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5621"/>
</workbook>
</file>

<file path=xl/sharedStrings.xml><?xml version="1.0" encoding="utf-8"?>
<sst xmlns="http://schemas.openxmlformats.org/spreadsheetml/2006/main" count="748" uniqueCount="251">
  <si>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</si>
  <si>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</si>
  <si>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</si>
  <si>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</si>
  <si>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</si>
  <si>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</si>
  <si>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</si>
  <si>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</si>
  <si>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</si>
  <si>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</si>
  <si>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</si>
  <si>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</si>
  <si>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</si>
  <si>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</si>
  <si>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</si>
  <si>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</si>
  <si>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</si>
  <si>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</si>
  <si>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</si>
  <si>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</si>
  <si>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</si>
  <si>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</si>
  <si>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</si>
  <si>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</si>
  <si>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</si>
  <si>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</si>
  <si>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</si>
  <si>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</si>
  <si>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</si>
  <si>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</si>
  <si>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</si>
  <si>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</si>
  <si>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</si>
  <si>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</si>
  <si>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</si>
  <si>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</si>
  <si>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</si>
  <si>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</si>
  <si>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</si>
  <si>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</si>
  <si>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</si>
  <si>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</si>
  <si>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</si>
  <si>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</si>
  <si>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</si>
  <si>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</si>
  <si>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</si>
  <si>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</si>
  <si>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</si>
  <si>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</si>
  <si>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</si>
  <si>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</si>
  <si>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</si>
  <si>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</si>
  <si>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</si>
  <si>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</si>
  <si>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</si>
  <si>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</si>
  <si>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</si>
  <si>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</si>
  <si>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</si>
  <si>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</si>
  <si>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</si>
  <si>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</si>
  <si>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</si>
  <si>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</si>
  <si>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</si>
  <si>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</si>
  <si>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</si>
  <si>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</si>
  <si>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</si>
  <si>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</si>
  <si>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</si>
  <si>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</si>
  <si>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</si>
  <si>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</si>
  <si>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</si>
  <si>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</si>
  <si>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</si>
  <si>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</si>
  <si>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</si>
  <si>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</si>
  <si>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</si>
  <si>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</si>
  <si>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</si>
  <si>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</si>
  <si>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</si>
  <si>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</si>
  <si>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</si>
  <si>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</si>
  <si>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</si>
  <si>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</si>
  <si>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</si>
  <si>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</si>
  <si>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</si>
  <si>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</si>
  <si>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</si>
  <si>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</si>
  <si>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</si>
  <si>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</si>
  <si>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</si>
  <si>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</si>
  <si>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</si>
  <si>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</si>
  <si>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</si>
  <si>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</si>
  <si>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</si>
  <si>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</si>
  <si>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</si>
  <si>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</si>
  <si>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</si>
  <si>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</si>
  <si>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</si>
  <si>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</si>
  <si>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</si>
  <si>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</si>
  <si>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</si>
  <si>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</si>
  <si>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</si>
  <si>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</si>
  <si>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</si>
  <si>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</si>
  <si>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</si>
  <si>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</si>
  <si>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</si>
  <si>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</si>
  <si>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</si>
  <si>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</si>
  <si>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</si>
  <si>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</si>
  <si>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</si>
  <si>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</si>
  <si>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</si>
  <si>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</si>
  <si>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</si>
  <si>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</si>
  <si>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</si>
  <si>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</si>
  <si>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</si>
  <si>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</si>
  <si>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</si>
  <si>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</si>
  <si>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</si>
  <si>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</si>
  <si>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จัดซื้อหนังสือเรียนรอบที่ 1 ปีการศึกษา 2566</t>
  </si>
  <si>
    <t>จัดซื้อไม้ประสาน(งานพัสดุ)</t>
  </si>
  <si>
    <t>จัดซื้อหมึกถ่ายเอกสาร(งานพัสดุ)</t>
  </si>
  <si>
    <t>ซื้อเครื่องเสียง(งานประชาสัมพันธ์)</t>
  </si>
  <si>
    <t>ซื้อธงชาติ</t>
  </si>
  <si>
    <t>ซื้อไม้กวาด(งานพัสดุ)</t>
  </si>
  <si>
    <t>ซื้อวัสดุ-อุปกรณ์งานบ้าน(งานพัสดุ)</t>
  </si>
  <si>
    <t>ซื้อวัสดุ ครุภัณฑ์งานศูนย์เทคโนฯ</t>
  </si>
  <si>
    <t>ซื้อทีวี Panasonic 1 เครื่อง (SMT) TV</t>
  </si>
  <si>
    <t>ซื้อแอร์ Panasonic 180000 2 เครื่อง</t>
  </si>
  <si>
    <t>ซื้อวัสดุอุปกรณ์วันแม่</t>
  </si>
  <si>
    <t>ซื้อวัสดุ-อุปกรณ์ใช้ในงานทะเบียน</t>
  </si>
  <si>
    <t>ซื้อวัสดุ-อุปกรณ์งานห้องสมุด</t>
  </si>
  <si>
    <t>ซื้อฐานยิงจรวดขวดน้ำ</t>
  </si>
  <si>
    <t xml:space="preserve">จัดซื้อวัสดุ-อุปกรณ์ที่ใช้ในกิจกรรมZero wast </t>
  </si>
  <si>
    <t>จัดซื้อวัสดุ อุปกรณ์ งานสวนพฤกศาสตร์โรงเรียน</t>
  </si>
  <si>
    <t>จัดซื้อวัสดุ อุปกรณ์โครงการรักษ์ทะเล</t>
  </si>
  <si>
    <t>จัดซื้อวัสดุอุปกรณ์ค่ายปรับเปลี่ยนพฤติกรรม</t>
  </si>
  <si>
    <t>จัดซื้อวัสดุค่ายปรับเปลี่ยนพฤติกรรม</t>
  </si>
  <si>
    <t>จัดซื้อวัสดุ อุปกรณ์โรงเรียนสวยด้วยมือเรา</t>
  </si>
  <si>
    <t>จัดซื้อวัสดุ อุปกรณ์งานอาเซียน</t>
  </si>
  <si>
    <t>จัดซื้อวัสดุที่ใช้ในกิจกรรมสุนทรภู่</t>
  </si>
  <si>
    <t>จัดซื้อวัสดุ อุปกรณ์กลุ่มสาระการเรียนรู้สุขศึกษาและพลศึกษา</t>
  </si>
  <si>
    <t>จัดซื้อวัสดุ อุปกรณ์สารเคมีและไฟฟ้า ม.3</t>
  </si>
  <si>
    <t>จัดซื้อ นสพ.และวารสาร งานห้องสมุด</t>
  </si>
  <si>
    <t>จัดซื้อวัสดุ อุปกรณ์จัดสวนแก้วสวนถาด</t>
  </si>
  <si>
    <t>จัดซื้อวัสดุ ซ่อมแซมอาคารเรียน</t>
  </si>
  <si>
    <t>จัดซื้อมอเตอร์ 65 แรง มิตซู</t>
  </si>
  <si>
    <t>จัดซื้อวัสดุสารเคมี ม.ปลาย</t>
  </si>
  <si>
    <t>จัดซื้อครุภัณฑ์อุปกรณ์ติดตั้งกลุ่มสาระคณิตศาสตร์</t>
  </si>
  <si>
    <t>จัดซื้อหมึกพิมพ์</t>
  </si>
  <si>
    <t>จ้างจัดทำอาการค่าย SMT (STEM)</t>
  </si>
  <si>
    <t>จ้างเหมารถปรับอากาศSMT (STEM)</t>
  </si>
  <si>
    <t>ค่าลงทะเบียนค่ายSMT (STEM)</t>
  </si>
  <si>
    <t>จ้างเหมาต่อเติมด้านหน้าโรงอาหาร</t>
  </si>
  <si>
    <t>จ้างเหมาออกแบบและสร้างรถเข็นระบบไฟฟ้า</t>
  </si>
  <si>
    <t>จ้างปรับปรุงเครื่องทำลูกชิ้น(โครงงานวิทย์)</t>
  </si>
  <si>
    <t>จ้างเหมาทำเตาปิ้ง(โครงงานวิทย์)</t>
  </si>
  <si>
    <t>จ้างติดตั้งกระจกห้อง SMT</t>
  </si>
  <si>
    <t>จ้างเหมาอาหารว่างและอาหารกลางวันแข่งขันทักษะภาษาไทย</t>
  </si>
  <si>
    <t>จ้างเหมาทำอาหาร 2 มื้อ(งานสวนพฤกษศาสตร์)</t>
  </si>
  <si>
    <t>จ้างเหมาทำอาหารว่าง 4 มื้อ (งานสวนพฤกษศาสตร์)</t>
  </si>
  <si>
    <t>จ้างเหมาอาหารว่างและอาหารกลางวันโครงการรักษ์ทะเล</t>
  </si>
  <si>
    <t>จ้างเหมารถโดยสารปรับอากาศนำนักเรียนไปทัศนศึกษา จ.บุรีรัมย์</t>
  </si>
  <si>
    <t>จ้างเหมาปรับปรุงระบบไฟฟ้า(งบเขต)</t>
  </si>
  <si>
    <t>จ้างทำเล่มแผนปฏิบัติการประจำปีการศึกษา 2566</t>
  </si>
  <si>
    <t>จ้างเหมาปรับปรุงห้องปฏิบัติการคณิตศานสตร์</t>
  </si>
  <si>
    <t>จ้างทำไวนิล โปสเตอร์และที่คั่นหนังสือ (แนะแนว)</t>
  </si>
  <si>
    <t>จ้างอาหารว่าง/อาหารกลางวัน(ค่ายปรับเปลี่ยนพฤติกรรม)</t>
  </si>
  <si>
    <t>จ้างจัดทำไม้กวาดดอกหญ้า(ร.ร.สวยด้วยมือเรา)</t>
  </si>
  <si>
    <t>จ้างเปลี่ยนกระจกห้องคณิตศาสตร์</t>
  </si>
  <si>
    <t>จ้างซ่อมคอมพิวเตอร์(งานห้องสมุด)</t>
  </si>
  <si>
    <t>หน่วยงานการศึกษา</t>
  </si>
  <si>
    <t>โรงเรียนท่าชนะ</t>
  </si>
  <si>
    <t>ท่าชนะ</t>
  </si>
  <si>
    <t>สิ้นสุดสัญญา</t>
  </si>
  <si>
    <t>ร้าน TSH</t>
  </si>
  <si>
    <t>บริษัท สุราษฎร์พิมพ์ดีด จำกัด</t>
  </si>
  <si>
    <t>บริษัท พันทิพย์ทวี เทรดดิ้ง</t>
  </si>
  <si>
    <t>นายอนุกูล อักษรสม</t>
  </si>
  <si>
    <t>นางสาวมลทิพย์  เรืองจันทร์</t>
  </si>
  <si>
    <t>นางอุไร จัตตุระพร</t>
  </si>
  <si>
    <t>บริษัท บี เอส คอมพิวเตอร์ จำกัด</t>
  </si>
  <si>
    <t>สิริสินเทรดดิ้ง</t>
  </si>
  <si>
    <t>นายทรงยศ รัศมีวิชัย</t>
  </si>
  <si>
    <t>นายธีรวัฒน์ วัติสุ</t>
  </si>
  <si>
    <t>ปณชัยการค้า</t>
  </si>
  <si>
    <t>นางสาวมลทิพย์ จันทร์เรือง</t>
  </si>
  <si>
    <t>ร้านเพ็ญศรี แอนด์ ทีทีสปอร์ต</t>
  </si>
  <si>
    <t>เอส วาย เทรดดิ้ง (สำนักงานใหญ่)</t>
  </si>
  <si>
    <t>นายดอน อาณาศิริ</t>
  </si>
  <si>
    <t>ร้านรัศมีพันธุ์ไม้</t>
  </si>
  <si>
    <t>ร้านหนองนิลวัสดุ</t>
  </si>
  <si>
    <t>นางอมรินทร์ ศรีสุวรรณ</t>
  </si>
  <si>
    <t>อุทยานวิทยาศาสตร์พระจอมเกล้า ณ หว้ากอ</t>
  </si>
  <si>
    <t>นางสาวจันทร์จิรา นิตยา</t>
  </si>
  <si>
    <t>นายมงคล เพ็ชรรอด</t>
  </si>
  <si>
    <t>นายอมรินทร์ ศรีสุวรรณ</t>
  </si>
  <si>
    <t>นายสัญญ พุ่มขจร</t>
  </si>
  <si>
    <t>นายศรันย์ จิ้วไม้แดง</t>
  </si>
  <si>
    <t>นางวิภา ช่วยปลัด</t>
  </si>
  <si>
    <t>นางนิศา รักษภักดี</t>
  </si>
  <si>
    <t>ร้านท่าชนะการพิมพ์</t>
  </si>
  <si>
    <t>หจก.บัวแก้วทรานสปอร์ต 2017</t>
  </si>
  <si>
    <t>ร้านรุ่งเรืองพาณิชย์</t>
  </si>
  <si>
    <t>จุฑาภรณ์ซีรอกซ์</t>
  </si>
  <si>
    <t>นายเอกศักดิ์ หนูรัตน์</t>
  </si>
  <si>
    <t>นายทวี ช่วยทอง</t>
  </si>
  <si>
    <t>นางฉวีวรรณ รุ่งสว่าง</t>
  </si>
  <si>
    <t>จ้างซ่อมเครื่องเสียงงานประชาสัมพันธ์</t>
  </si>
  <si>
    <t>จ้างซ่อมทำความสะอาดเครื่องปรับอากาศขนาด 25000 BTU</t>
  </si>
  <si>
    <t>จ้างซ่อมรถตู้โรงเรียน นข3838 สฎ</t>
  </si>
  <si>
    <t>นายสามารถ ทองวิเศษ</t>
  </si>
  <si>
    <t>นายจีรศักดิ์ พรมม่วง</t>
  </si>
  <si>
    <t>สมบูรณ์เซอร์วิส</t>
  </si>
  <si>
    <t>ศิริไดนาโม</t>
  </si>
  <si>
    <t>นางสาวถิรานันท์ แก้วเกลี้ยง</t>
  </si>
  <si>
    <t>จ้างทำอาหารว่าง กิจกรรมประชุมผู้ปกครองนักเรียน 2/2566</t>
  </si>
  <si>
    <t>จัดซื้อวัสดุ อุปกรณ์สนับสนุการเรียน งานวิชาการ</t>
  </si>
  <si>
    <t>ซื้อวัสดุ โครงการนโยบายและจุดเน้น</t>
  </si>
  <si>
    <t>จัดซื้อวัสดุ-อุปกรณ์ กิจกรรมการผลิตสื่อภาษาจีน</t>
  </si>
  <si>
    <t>จ้างเหมาจัดทำอาหารว่างกิจกรรมกีฬาสี</t>
  </si>
  <si>
    <t>นางสาวสุนนท์ คงตั้ง</t>
  </si>
  <si>
    <t>บริษัท เส้งโห จำกัด</t>
  </si>
  <si>
    <t>รายงานสรุปผลการจัดซื้อจัดจ้างของโรงเรียนท่าชนะ</t>
  </si>
  <si>
    <t>วงเงินงบประมาณ ที่ได้รับจัดสรร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</si>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</sst>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Tahoma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4"/>
      <name val="TH SarabunPSK"/>
      <family val="2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10"/>
      <name val="TH Sarabun New"/>
      <family val="2"/>
    </font>
    <font>
      <sz val="10"/>
      <name val="TH SarabunPSK"/>
      <family val="2"/>
    </font>
    <font>
      <sz val="10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9" fillId="0" borderId="1" xfId="0" applyFont="1" applyBorder="1" applyAlignment="1"/>
    <xf numFmtId="3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61055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66675" y="3865245"/>
          <a:ext cx="61055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1.ผู้รับผิดชอบโครงการไม่ได้ดำเนินการตามแผนการใช้จ่ายเงินที่กำหนด                                                   2.ผู้รับผิดชอบโครงการเสนอความต้องการในการจัดหาพัสดุโดยไม่กำหนดคุณลักษณะที่ชัดเจน</a:t>
          </a:r>
          <a:r>
            <a:rPr lang="th-TH" sz="1600" baseline="0">
              <a:latin typeface="TH Sarabun New" pitchFamily="34" charset="-34"/>
              <a:cs typeface="TH Sarabun New" pitchFamily="34" charset="-34"/>
            </a:rPr>
            <a:t> </a:t>
          </a:r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610362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76200" y="7164705"/>
          <a:ext cx="610362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1.ผู้รับผิดชอบโครงการต้องทำแผนการจัดซื้อจัดจ้างและดำเนินงานตามแผนการที่กำหนดไว้เพื่อให้เจ้าหน้าที่บริหารงานพัสดุมีเวลาในการดำเนินการจัดซื้อจัดจ้าง และไม่เร่งรีบในช่วงปลายปีงบประมาณ                                                                                2.ผู้รับผิดชอบโครงการจะต้องกำหนดคุณลักษณะของพัสดุที่ต้องการชัดเจน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B26" sqref="A26:B26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</row>
    <row r="2" spans="1:16" ht="33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ht="22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</row>
    <row r="5" spans="1:16" ht="20.25" customHeight="1">
      <c r="A5" s="7"/>
      <c r="B5" s="7"/>
      <c r="C5" s="7"/>
      <c r="D5" s="8" t="s">
        <v>2</v>
      </c>
      <c r="E5" s="8" t="s">
        <v>3</v>
      </c>
      <c r="F5" s="8" t="s">
        <v>4</v>
      </c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22.5" customHeight="1">
      <c r="A6" s="7"/>
      <c r="B6" s="7"/>
      <c r="C6" s="7"/>
      <c r="D6" s="9" t="s">
        <v>5</v>
      </c>
      <c r="E6" s="10">
        <v>0</v>
      </c>
      <c r="F6" s="10"/>
      <c r="G6" s="7"/>
      <c r="H6" s="7"/>
      <c r="I6" s="7"/>
      <c r="J6" s="7"/>
      <c r="K6" s="7"/>
      <c r="L6" s="7"/>
      <c r="M6" s="7"/>
      <c r="N6" s="7"/>
      <c r="O6" s="7"/>
      <c r="P6" s="1"/>
    </row>
    <row r="7" spans="1:16" ht="22.5" customHeight="1">
      <c r="A7" s="7"/>
      <c r="B7" s="7"/>
      <c r="C7" s="7"/>
      <c r="D7" s="9" t="s">
        <v>6</v>
      </c>
      <c r="E7" s="10">
        <v>2</v>
      </c>
      <c r="F7" s="11">
        <v>1730327</v>
      </c>
      <c r="G7" s="7"/>
      <c r="H7" s="7"/>
      <c r="I7" s="7"/>
      <c r="J7" s="7"/>
      <c r="K7" s="7"/>
      <c r="L7" s="7"/>
      <c r="M7" s="7"/>
      <c r="N7" s="7"/>
      <c r="O7" s="7"/>
      <c r="P7" s="1"/>
    </row>
    <row r="8" spans="1:16" ht="22.5" customHeight="1">
      <c r="A8" s="7"/>
      <c r="B8" s="7"/>
      <c r="C8" s="7"/>
      <c r="D8" s="9" t="s">
        <v>7</v>
      </c>
      <c r="E8" s="10">
        <v>59</v>
      </c>
      <c r="F8" s="11">
        <v>1378913</v>
      </c>
      <c r="G8" s="7"/>
      <c r="H8" s="7"/>
      <c r="I8" s="7"/>
      <c r="J8" s="7"/>
      <c r="K8" s="7"/>
      <c r="L8" s="7"/>
      <c r="M8" s="7"/>
      <c r="N8" s="7"/>
      <c r="O8" s="7"/>
      <c r="P8" s="1"/>
    </row>
    <row r="9" spans="1:16" ht="22.5" customHeight="1">
      <c r="A9" s="7"/>
      <c r="B9" s="7"/>
      <c r="C9" s="7"/>
      <c r="D9" s="9" t="s">
        <v>8</v>
      </c>
      <c r="E9" s="10">
        <v>0</v>
      </c>
      <c r="F9" s="10"/>
      <c r="G9" s="7"/>
      <c r="H9" s="7"/>
      <c r="I9" s="7"/>
      <c r="J9" s="7"/>
      <c r="K9" s="7"/>
      <c r="L9" s="7"/>
      <c r="M9" s="7"/>
      <c r="N9" s="7"/>
      <c r="O9" s="7"/>
      <c r="P9" s="1"/>
    </row>
    <row r="10" spans="1:16" ht="22.5" customHeight="1">
      <c r="A10" s="7"/>
      <c r="B10" s="7"/>
      <c r="C10" s="7"/>
      <c r="D10" s="9" t="s">
        <v>9</v>
      </c>
      <c r="E10" s="10">
        <v>0</v>
      </c>
      <c r="F10" s="10"/>
      <c r="G10" s="7"/>
      <c r="H10" s="7"/>
      <c r="I10" s="7"/>
      <c r="J10" s="7"/>
      <c r="K10" s="7"/>
      <c r="L10" s="7"/>
      <c r="M10" s="7"/>
      <c r="N10" s="7"/>
      <c r="O10" s="7"/>
      <c r="P10" s="1"/>
    </row>
    <row r="11" spans="1:16" ht="20.25" customHeight="1">
      <c r="A11" s="7"/>
      <c r="B11" s="7"/>
      <c r="C11" s="7"/>
      <c r="D11" s="8" t="s">
        <v>10</v>
      </c>
      <c r="E11" s="12">
        <v>61</v>
      </c>
      <c r="F11" s="13">
        <v>3109240</v>
      </c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</row>
    <row r="13" spans="1:16" ht="22.5" customHeight="1">
      <c r="A13" s="6" t="s">
        <v>11</v>
      </c>
      <c r="B13" s="7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3" t="s">
        <v>12</v>
      </c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zoomScale="91" zoomScaleNormal="91" workbookViewId="0">
      <selection activeCell="I64" sqref="I64"/>
    </sheetView>
  </sheetViews>
  <sheetFormatPr defaultColWidth="14.3984375" defaultRowHeight="15" customHeight="1"/>
  <cols>
    <col min="1" max="1" width="6.09765625" style="3" customWidth="1"/>
    <col min="2" max="3" width="10.3984375" style="3" customWidth="1"/>
    <col min="4" max="4" width="8" style="3" customWidth="1"/>
    <col min="5" max="5" width="5.3984375" style="3" customWidth="1"/>
    <col min="6" max="6" width="7.796875" style="3" customWidth="1"/>
    <col min="7" max="7" width="23.8984375" style="3" customWidth="1"/>
    <col min="8" max="8" width="15.19921875" style="3" customWidth="1"/>
    <col min="9" max="9" width="11" style="3" customWidth="1"/>
    <col min="10" max="10" width="9.69921875" style="3" customWidth="1"/>
    <col min="11" max="11" width="10.296875" style="3" customWidth="1"/>
    <col min="12" max="12" width="10.59765625" style="3" customWidth="1"/>
    <col min="13" max="13" width="16" style="3" customWidth="1"/>
    <col min="14" max="14" width="12.59765625" style="3" customWidth="1"/>
    <col min="15" max="15" width="19" style="3" customWidth="1"/>
    <col min="16" max="16" width="11.09765625" style="3" customWidth="1"/>
    <col min="17" max="17" width="8.19921875" style="3" customWidth="1"/>
    <col min="18" max="18" width="8.296875" style="3" customWidth="1"/>
    <col min="19" max="26" width="14.3984375" style="3"/>
  </cols>
  <sheetData>
    <row r="1" spans="1:19" ht="20.25" customHeight="1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4" t="s">
        <v>249</v>
      </c>
      <c r="I1" s="14" t="s">
        <v>20</v>
      </c>
      <c r="J1" s="14" t="s">
        <v>21</v>
      </c>
      <c r="K1" s="14" t="s">
        <v>2</v>
      </c>
      <c r="L1" s="14" t="s">
        <v>22</v>
      </c>
      <c r="M1" s="14" t="s">
        <v>23</v>
      </c>
      <c r="N1" s="14" t="s">
        <v>24</v>
      </c>
      <c r="O1" s="14" t="s">
        <v>25</v>
      </c>
      <c r="P1" s="14" t="s">
        <v>26</v>
      </c>
      <c r="Q1" s="14" t="s">
        <v>27</v>
      </c>
      <c r="R1" s="14" t="s">
        <v>28</v>
      </c>
    </row>
    <row r="2" spans="1:19" ht="20.25" customHeight="1">
      <c r="A2" s="16">
        <v>2566</v>
      </c>
      <c r="B2" s="16" t="s">
        <v>196</v>
      </c>
      <c r="C2" s="16" t="s">
        <v>76</v>
      </c>
      <c r="D2" s="16" t="s">
        <v>197</v>
      </c>
      <c r="E2" s="16" t="s">
        <v>198</v>
      </c>
      <c r="F2" s="16" t="s">
        <v>134</v>
      </c>
      <c r="G2" s="15" t="s">
        <v>144</v>
      </c>
      <c r="H2" s="17">
        <v>1230337</v>
      </c>
      <c r="I2" s="15" t="s">
        <v>250</v>
      </c>
      <c r="J2" s="16" t="s">
        <v>199</v>
      </c>
      <c r="K2" s="16" t="s">
        <v>6</v>
      </c>
      <c r="L2" s="17">
        <v>1230337</v>
      </c>
      <c r="M2" s="17">
        <v>1230337</v>
      </c>
      <c r="N2" s="19">
        <v>835533001436</v>
      </c>
      <c r="O2" s="16" t="s">
        <v>247</v>
      </c>
      <c r="P2" s="16">
        <v>66037539571</v>
      </c>
      <c r="Q2" s="20">
        <v>45029</v>
      </c>
      <c r="R2" s="20">
        <v>45058</v>
      </c>
    </row>
    <row r="3" spans="1:19" ht="20.25" customHeight="1">
      <c r="A3" s="16">
        <v>2566</v>
      </c>
      <c r="B3" s="16" t="s">
        <v>196</v>
      </c>
      <c r="C3" s="16" t="s">
        <v>76</v>
      </c>
      <c r="D3" s="16" t="s">
        <v>197</v>
      </c>
      <c r="E3" s="16" t="s">
        <v>198</v>
      </c>
      <c r="F3" s="16" t="s">
        <v>134</v>
      </c>
      <c r="G3" s="15" t="s">
        <v>242</v>
      </c>
      <c r="H3" s="17">
        <v>33740</v>
      </c>
      <c r="I3" s="15" t="s">
        <v>250</v>
      </c>
      <c r="J3" s="16" t="s">
        <v>199</v>
      </c>
      <c r="K3" s="16" t="s">
        <v>7</v>
      </c>
      <c r="L3" s="17">
        <v>33740</v>
      </c>
      <c r="M3" s="17">
        <v>33740</v>
      </c>
      <c r="N3" s="19">
        <v>1840100281410</v>
      </c>
      <c r="O3" s="16" t="s">
        <v>203</v>
      </c>
      <c r="P3" s="16">
        <v>66059298501</v>
      </c>
      <c r="Q3" s="20">
        <v>44980</v>
      </c>
      <c r="R3" s="20">
        <v>44986</v>
      </c>
    </row>
    <row r="4" spans="1:19" ht="20.25" customHeight="1">
      <c r="A4" s="16">
        <v>2566</v>
      </c>
      <c r="B4" s="16" t="s">
        <v>196</v>
      </c>
      <c r="C4" s="16" t="s">
        <v>76</v>
      </c>
      <c r="D4" s="16" t="s">
        <v>197</v>
      </c>
      <c r="E4" s="16" t="s">
        <v>198</v>
      </c>
      <c r="F4" s="16" t="s">
        <v>134</v>
      </c>
      <c r="G4" s="15" t="s">
        <v>145</v>
      </c>
      <c r="H4" s="17">
        <v>18200</v>
      </c>
      <c r="I4" s="15" t="s">
        <v>250</v>
      </c>
      <c r="J4" s="16" t="s">
        <v>199</v>
      </c>
      <c r="K4" s="16" t="s">
        <v>7</v>
      </c>
      <c r="L4" s="17">
        <v>18200</v>
      </c>
      <c r="M4" s="17">
        <v>18200</v>
      </c>
      <c r="N4" s="19">
        <v>8435200161</v>
      </c>
      <c r="O4" s="16" t="s">
        <v>200</v>
      </c>
      <c r="P4" s="16">
        <v>66099134219</v>
      </c>
      <c r="Q4" s="20">
        <v>45128</v>
      </c>
      <c r="R4" s="20">
        <v>45135</v>
      </c>
    </row>
    <row r="5" spans="1:19" ht="20.25" customHeight="1">
      <c r="A5" s="16">
        <v>2566</v>
      </c>
      <c r="B5" s="16" t="s">
        <v>196</v>
      </c>
      <c r="C5" s="16" t="s">
        <v>76</v>
      </c>
      <c r="D5" s="16" t="s">
        <v>197</v>
      </c>
      <c r="E5" s="16" t="s">
        <v>198</v>
      </c>
      <c r="F5" s="16" t="s">
        <v>134</v>
      </c>
      <c r="G5" s="15" t="s">
        <v>146</v>
      </c>
      <c r="H5" s="17">
        <v>7000</v>
      </c>
      <c r="I5" s="15" t="s">
        <v>250</v>
      </c>
      <c r="J5" s="16" t="s">
        <v>199</v>
      </c>
      <c r="K5" s="16" t="s">
        <v>7</v>
      </c>
      <c r="L5" s="17">
        <v>7000</v>
      </c>
      <c r="M5" s="17">
        <v>7000</v>
      </c>
      <c r="N5" s="19">
        <v>845544002081</v>
      </c>
      <c r="O5" s="16" t="s">
        <v>201</v>
      </c>
      <c r="P5" s="16">
        <v>66099335595</v>
      </c>
      <c r="Q5" s="20">
        <v>24313</v>
      </c>
      <c r="R5" s="20">
        <v>24320</v>
      </c>
    </row>
    <row r="6" spans="1:19" ht="20.25" customHeight="1">
      <c r="A6" s="16">
        <v>2566</v>
      </c>
      <c r="B6" s="16" t="s">
        <v>196</v>
      </c>
      <c r="C6" s="16" t="s">
        <v>76</v>
      </c>
      <c r="D6" s="16" t="s">
        <v>197</v>
      </c>
      <c r="E6" s="16" t="s">
        <v>198</v>
      </c>
      <c r="F6" s="16" t="s">
        <v>134</v>
      </c>
      <c r="G6" s="15" t="s">
        <v>147</v>
      </c>
      <c r="H6" s="17">
        <v>6600</v>
      </c>
      <c r="I6" s="15" t="s">
        <v>250</v>
      </c>
      <c r="J6" s="16" t="s">
        <v>199</v>
      </c>
      <c r="K6" s="16" t="s">
        <v>7</v>
      </c>
      <c r="L6" s="17">
        <v>6600</v>
      </c>
      <c r="M6" s="17">
        <v>6600</v>
      </c>
      <c r="N6" s="19">
        <v>845554004833</v>
      </c>
      <c r="O6" s="16" t="s">
        <v>202</v>
      </c>
      <c r="P6" s="16">
        <v>66099518890</v>
      </c>
      <c r="Q6" s="20">
        <v>45122</v>
      </c>
      <c r="R6" s="20">
        <v>45122</v>
      </c>
    </row>
    <row r="7" spans="1:19" ht="20.25" customHeight="1">
      <c r="A7" s="16">
        <v>2566</v>
      </c>
      <c r="B7" s="16" t="s">
        <v>196</v>
      </c>
      <c r="C7" s="16" t="s">
        <v>76</v>
      </c>
      <c r="D7" s="16" t="s">
        <v>197</v>
      </c>
      <c r="E7" s="16" t="s">
        <v>198</v>
      </c>
      <c r="F7" s="16" t="s">
        <v>134</v>
      </c>
      <c r="G7" s="15" t="s">
        <v>148</v>
      </c>
      <c r="H7" s="17">
        <v>8010</v>
      </c>
      <c r="I7" s="15" t="s">
        <v>250</v>
      </c>
      <c r="J7" s="16" t="s">
        <v>199</v>
      </c>
      <c r="K7" s="16" t="s">
        <v>7</v>
      </c>
      <c r="L7" s="17">
        <v>8010</v>
      </c>
      <c r="M7" s="17">
        <v>8010</v>
      </c>
      <c r="N7" s="19">
        <v>1840100281410</v>
      </c>
      <c r="O7" s="16" t="s">
        <v>203</v>
      </c>
      <c r="P7" s="16">
        <v>66099517201</v>
      </c>
      <c r="Q7" s="20">
        <v>45112</v>
      </c>
      <c r="R7" s="20">
        <v>45118</v>
      </c>
    </row>
    <row r="8" spans="1:19" ht="20.25" customHeight="1">
      <c r="A8" s="16">
        <v>2566</v>
      </c>
      <c r="B8" s="16" t="s">
        <v>196</v>
      </c>
      <c r="C8" s="16" t="s">
        <v>76</v>
      </c>
      <c r="D8" s="16" t="s">
        <v>197</v>
      </c>
      <c r="E8" s="16" t="s">
        <v>198</v>
      </c>
      <c r="F8" s="16" t="s">
        <v>134</v>
      </c>
      <c r="G8" s="15" t="s">
        <v>149</v>
      </c>
      <c r="H8" s="17">
        <v>8900</v>
      </c>
      <c r="I8" s="15" t="s">
        <v>250</v>
      </c>
      <c r="J8" s="16" t="s">
        <v>199</v>
      </c>
      <c r="K8" s="16" t="s">
        <v>7</v>
      </c>
      <c r="L8" s="17">
        <v>8900</v>
      </c>
      <c r="M8" s="17">
        <v>8900</v>
      </c>
      <c r="N8" s="19">
        <v>3860100548854</v>
      </c>
      <c r="O8" s="16" t="s">
        <v>204</v>
      </c>
      <c r="P8" s="16">
        <v>66099336421</v>
      </c>
      <c r="Q8" s="20">
        <v>45131</v>
      </c>
      <c r="R8" s="20">
        <v>45138</v>
      </c>
    </row>
    <row r="9" spans="1:19" ht="20.25" customHeight="1">
      <c r="A9" s="16">
        <v>2566</v>
      </c>
      <c r="B9" s="16" t="s">
        <v>196</v>
      </c>
      <c r="C9" s="16" t="s">
        <v>76</v>
      </c>
      <c r="D9" s="16" t="s">
        <v>197</v>
      </c>
      <c r="E9" s="16" t="s">
        <v>198</v>
      </c>
      <c r="F9" s="16" t="s">
        <v>134</v>
      </c>
      <c r="G9" s="15" t="s">
        <v>150</v>
      </c>
      <c r="H9" s="17">
        <v>11766</v>
      </c>
      <c r="I9" s="15" t="s">
        <v>250</v>
      </c>
      <c r="J9" s="16" t="s">
        <v>199</v>
      </c>
      <c r="K9" s="16" t="s">
        <v>7</v>
      </c>
      <c r="L9" s="17">
        <v>11766</v>
      </c>
      <c r="M9" s="17">
        <v>11766</v>
      </c>
      <c r="N9" s="19">
        <v>3800500073047</v>
      </c>
      <c r="O9" s="16" t="s">
        <v>205</v>
      </c>
      <c r="P9" s="16">
        <v>66099334124</v>
      </c>
      <c r="Q9" s="20">
        <v>45155</v>
      </c>
      <c r="R9" s="20">
        <v>45162</v>
      </c>
    </row>
    <row r="10" spans="1:19" ht="20.25" customHeight="1">
      <c r="A10" s="16">
        <v>2566</v>
      </c>
      <c r="B10" s="16" t="s">
        <v>196</v>
      </c>
      <c r="C10" s="16" t="s">
        <v>76</v>
      </c>
      <c r="D10" s="16" t="s">
        <v>197</v>
      </c>
      <c r="E10" s="16" t="s">
        <v>198</v>
      </c>
      <c r="F10" s="16" t="s">
        <v>134</v>
      </c>
      <c r="G10" s="15" t="s">
        <v>151</v>
      </c>
      <c r="H10" s="17">
        <v>54800</v>
      </c>
      <c r="I10" s="15" t="s">
        <v>250</v>
      </c>
      <c r="J10" s="16" t="s">
        <v>199</v>
      </c>
      <c r="K10" s="16" t="s">
        <v>7</v>
      </c>
      <c r="L10" s="17">
        <v>54800</v>
      </c>
      <c r="M10" s="17">
        <v>54800</v>
      </c>
      <c r="N10" s="19">
        <v>845553002144</v>
      </c>
      <c r="O10" s="16" t="s">
        <v>206</v>
      </c>
      <c r="P10" s="16">
        <v>66099145576</v>
      </c>
      <c r="Q10" s="20">
        <v>45133</v>
      </c>
      <c r="R10" s="20">
        <v>45162</v>
      </c>
    </row>
    <row r="11" spans="1:19" ht="20.25" customHeight="1">
      <c r="A11" s="16">
        <v>2566</v>
      </c>
      <c r="B11" s="16" t="s">
        <v>196</v>
      </c>
      <c r="C11" s="16" t="s">
        <v>76</v>
      </c>
      <c r="D11" s="16" t="s">
        <v>197</v>
      </c>
      <c r="E11" s="16" t="s">
        <v>198</v>
      </c>
      <c r="F11" s="16" t="s">
        <v>134</v>
      </c>
      <c r="G11" s="15" t="s">
        <v>152</v>
      </c>
      <c r="H11" s="17">
        <v>19490</v>
      </c>
      <c r="I11" s="15" t="s">
        <v>250</v>
      </c>
      <c r="J11" s="16" t="s">
        <v>199</v>
      </c>
      <c r="K11" s="16" t="s">
        <v>7</v>
      </c>
      <c r="L11" s="17">
        <v>19490</v>
      </c>
      <c r="M11" s="17">
        <v>19490</v>
      </c>
      <c r="N11" s="19">
        <v>845532000053</v>
      </c>
      <c r="O11" s="16" t="s">
        <v>207</v>
      </c>
      <c r="P11" s="16">
        <v>66099423419</v>
      </c>
      <c r="Q11" s="20">
        <v>45143</v>
      </c>
      <c r="R11" s="20">
        <v>45157</v>
      </c>
    </row>
    <row r="12" spans="1:19" ht="20.25" customHeight="1">
      <c r="A12" s="16">
        <v>2566</v>
      </c>
      <c r="B12" s="16" t="s">
        <v>196</v>
      </c>
      <c r="C12" s="16" t="s">
        <v>76</v>
      </c>
      <c r="D12" s="16" t="s">
        <v>197</v>
      </c>
      <c r="E12" s="16" t="s">
        <v>198</v>
      </c>
      <c r="F12" s="16" t="s">
        <v>134</v>
      </c>
      <c r="G12" s="15" t="s">
        <v>153</v>
      </c>
      <c r="H12" s="17">
        <v>90460</v>
      </c>
      <c r="I12" s="15" t="s">
        <v>250</v>
      </c>
      <c r="J12" s="16" t="s">
        <v>199</v>
      </c>
      <c r="K12" s="16" t="s">
        <v>7</v>
      </c>
      <c r="L12" s="17">
        <v>90460</v>
      </c>
      <c r="M12" s="17">
        <v>90460</v>
      </c>
      <c r="N12" s="19">
        <v>845532000053</v>
      </c>
      <c r="O12" s="16" t="s">
        <v>207</v>
      </c>
      <c r="P12" s="16">
        <v>66099423622</v>
      </c>
      <c r="Q12" s="20">
        <v>45143</v>
      </c>
      <c r="R12" s="20">
        <v>45157</v>
      </c>
    </row>
    <row r="13" spans="1:19" ht="20.25" customHeight="1">
      <c r="A13" s="16">
        <v>2566</v>
      </c>
      <c r="B13" s="16" t="s">
        <v>196</v>
      </c>
      <c r="C13" s="16" t="s">
        <v>76</v>
      </c>
      <c r="D13" s="16" t="s">
        <v>197</v>
      </c>
      <c r="E13" s="16" t="s">
        <v>198</v>
      </c>
      <c r="F13" s="16" t="s">
        <v>134</v>
      </c>
      <c r="G13" s="15" t="s">
        <v>154</v>
      </c>
      <c r="H13" s="17">
        <v>5415</v>
      </c>
      <c r="I13" s="15" t="s">
        <v>250</v>
      </c>
      <c r="J13" s="16" t="s">
        <v>199</v>
      </c>
      <c r="K13" s="16" t="s">
        <v>7</v>
      </c>
      <c r="L13" s="17">
        <v>5415</v>
      </c>
      <c r="M13" s="17">
        <v>5415</v>
      </c>
      <c r="N13" s="19">
        <v>1840100281410</v>
      </c>
      <c r="O13" s="16" t="s">
        <v>203</v>
      </c>
      <c r="P13" s="16">
        <v>67039373857</v>
      </c>
      <c r="Q13" s="20">
        <v>45148</v>
      </c>
      <c r="R13" s="20">
        <v>45156</v>
      </c>
      <c r="S13" s="5"/>
    </row>
    <row r="14" spans="1:19" ht="20.25" customHeight="1">
      <c r="A14" s="16">
        <v>2566</v>
      </c>
      <c r="B14" s="16" t="s">
        <v>196</v>
      </c>
      <c r="C14" s="16" t="s">
        <v>76</v>
      </c>
      <c r="D14" s="16" t="s">
        <v>197</v>
      </c>
      <c r="E14" s="16" t="s">
        <v>198</v>
      </c>
      <c r="F14" s="16" t="s">
        <v>134</v>
      </c>
      <c r="G14" s="15" t="s">
        <v>155</v>
      </c>
      <c r="H14" s="17">
        <v>28700</v>
      </c>
      <c r="I14" s="15" t="s">
        <v>250</v>
      </c>
      <c r="J14" s="16" t="s">
        <v>199</v>
      </c>
      <c r="K14" s="16" t="s">
        <v>7</v>
      </c>
      <c r="L14" s="17">
        <v>28700</v>
      </c>
      <c r="M14" s="17">
        <v>28700</v>
      </c>
      <c r="N14" s="19">
        <v>3840700271322</v>
      </c>
      <c r="O14" s="16" t="s">
        <v>208</v>
      </c>
      <c r="P14" s="16">
        <v>66099570378</v>
      </c>
      <c r="Q14" s="20">
        <v>45148</v>
      </c>
      <c r="R14" s="20">
        <v>45156</v>
      </c>
      <c r="S14" s="5"/>
    </row>
    <row r="15" spans="1:19" ht="20.25" customHeight="1">
      <c r="A15" s="16">
        <v>2566</v>
      </c>
      <c r="B15" s="16" t="s">
        <v>196</v>
      </c>
      <c r="C15" s="16" t="s">
        <v>76</v>
      </c>
      <c r="D15" s="16" t="s">
        <v>197</v>
      </c>
      <c r="E15" s="16" t="s">
        <v>198</v>
      </c>
      <c r="F15" s="16" t="s">
        <v>134</v>
      </c>
      <c r="G15" s="15" t="s">
        <v>156</v>
      </c>
      <c r="H15" s="18">
        <v>8000</v>
      </c>
      <c r="I15" s="15" t="s">
        <v>250</v>
      </c>
      <c r="J15" s="16" t="s">
        <v>199</v>
      </c>
      <c r="K15" s="16" t="s">
        <v>7</v>
      </c>
      <c r="L15" s="18">
        <v>8000</v>
      </c>
      <c r="M15" s="18">
        <v>8000</v>
      </c>
      <c r="N15" s="19">
        <v>1840100281410</v>
      </c>
      <c r="O15" s="16" t="s">
        <v>203</v>
      </c>
      <c r="P15" s="16">
        <v>66099516504</v>
      </c>
      <c r="Q15" s="20">
        <v>45169</v>
      </c>
      <c r="R15" s="20">
        <v>45176</v>
      </c>
      <c r="S15" s="5"/>
    </row>
    <row r="16" spans="1:19" ht="20.25" customHeight="1">
      <c r="A16" s="16">
        <v>2566</v>
      </c>
      <c r="B16" s="16" t="s">
        <v>196</v>
      </c>
      <c r="C16" s="16" t="s">
        <v>76</v>
      </c>
      <c r="D16" s="16" t="s">
        <v>197</v>
      </c>
      <c r="E16" s="16" t="s">
        <v>198</v>
      </c>
      <c r="F16" s="16" t="s">
        <v>134</v>
      </c>
      <c r="G16" s="15" t="s">
        <v>157</v>
      </c>
      <c r="H16" s="17">
        <v>5000</v>
      </c>
      <c r="I16" s="15" t="s">
        <v>250</v>
      </c>
      <c r="J16" s="16" t="s">
        <v>199</v>
      </c>
      <c r="K16" s="16" t="s">
        <v>7</v>
      </c>
      <c r="L16" s="17">
        <v>5000</v>
      </c>
      <c r="M16" s="17">
        <v>5000</v>
      </c>
      <c r="N16" s="19">
        <v>1840700001205</v>
      </c>
      <c r="O16" s="16" t="s">
        <v>209</v>
      </c>
      <c r="P16" s="16">
        <v>66099512695</v>
      </c>
      <c r="Q16" s="20">
        <v>45155</v>
      </c>
      <c r="R16" s="20">
        <v>45169</v>
      </c>
      <c r="S16" s="5"/>
    </row>
    <row r="17" spans="1:25" ht="20.25" customHeight="1">
      <c r="A17" s="16">
        <v>2566</v>
      </c>
      <c r="B17" s="16" t="s">
        <v>196</v>
      </c>
      <c r="C17" s="16" t="s">
        <v>76</v>
      </c>
      <c r="D17" s="16" t="s">
        <v>197</v>
      </c>
      <c r="E17" s="16" t="s">
        <v>198</v>
      </c>
      <c r="F17" s="16" t="s">
        <v>134</v>
      </c>
      <c r="G17" s="15" t="s">
        <v>243</v>
      </c>
      <c r="H17" s="17">
        <v>34903</v>
      </c>
      <c r="I17" s="15" t="s">
        <v>250</v>
      </c>
      <c r="J17" s="16" t="s">
        <v>199</v>
      </c>
      <c r="K17" s="16" t="s">
        <v>7</v>
      </c>
      <c r="L17" s="17">
        <v>34903</v>
      </c>
      <c r="M17" s="17">
        <v>34903</v>
      </c>
      <c r="N17" s="19">
        <v>1840100281410</v>
      </c>
      <c r="O17" s="16" t="s">
        <v>203</v>
      </c>
      <c r="P17" s="16">
        <v>66059240933</v>
      </c>
      <c r="Q17" s="20">
        <v>44987</v>
      </c>
      <c r="R17" s="20">
        <v>44993</v>
      </c>
      <c r="S17" s="5"/>
    </row>
    <row r="18" spans="1:25" ht="20.25" customHeight="1">
      <c r="A18" s="16">
        <v>2566</v>
      </c>
      <c r="B18" s="16" t="s">
        <v>196</v>
      </c>
      <c r="C18" s="16" t="s">
        <v>76</v>
      </c>
      <c r="D18" s="16" t="s">
        <v>197</v>
      </c>
      <c r="E18" s="16" t="s">
        <v>198</v>
      </c>
      <c r="F18" s="16" t="s">
        <v>134</v>
      </c>
      <c r="G18" s="15" t="s">
        <v>158</v>
      </c>
      <c r="H18" s="17">
        <v>5489</v>
      </c>
      <c r="I18" s="15" t="s">
        <v>250</v>
      </c>
      <c r="J18" s="16" t="s">
        <v>199</v>
      </c>
      <c r="K18" s="16" t="s">
        <v>7</v>
      </c>
      <c r="L18" s="17">
        <v>5489</v>
      </c>
      <c r="M18" s="17">
        <v>5489</v>
      </c>
      <c r="N18" s="19">
        <v>1840100281410</v>
      </c>
      <c r="O18" s="16" t="s">
        <v>203</v>
      </c>
      <c r="P18" s="16">
        <v>67029534846</v>
      </c>
      <c r="Q18" s="20">
        <v>45125</v>
      </c>
      <c r="R18" s="20">
        <v>45131</v>
      </c>
      <c r="S18" s="5"/>
    </row>
    <row r="19" spans="1:25" ht="20.25" customHeight="1">
      <c r="A19" s="16">
        <v>2566</v>
      </c>
      <c r="B19" s="16" t="s">
        <v>196</v>
      </c>
      <c r="C19" s="16" t="s">
        <v>76</v>
      </c>
      <c r="D19" s="16" t="s">
        <v>197</v>
      </c>
      <c r="E19" s="16" t="s">
        <v>198</v>
      </c>
      <c r="F19" s="16" t="s">
        <v>134</v>
      </c>
      <c r="G19" s="15" t="s">
        <v>159</v>
      </c>
      <c r="H19" s="17">
        <v>29310</v>
      </c>
      <c r="I19" s="15" t="s">
        <v>250</v>
      </c>
      <c r="J19" s="16" t="s">
        <v>199</v>
      </c>
      <c r="K19" s="16" t="s">
        <v>7</v>
      </c>
      <c r="L19" s="17">
        <v>29310</v>
      </c>
      <c r="M19" s="17">
        <v>29310</v>
      </c>
      <c r="N19" s="19">
        <v>5849900075467</v>
      </c>
      <c r="O19" s="16" t="s">
        <v>210</v>
      </c>
      <c r="P19" s="16">
        <v>66099501913</v>
      </c>
      <c r="Q19" s="20">
        <v>45157</v>
      </c>
      <c r="R19" s="20">
        <v>45163</v>
      </c>
    </row>
    <row r="20" spans="1:25" ht="20.25" customHeight="1">
      <c r="A20" s="16">
        <v>2566</v>
      </c>
      <c r="B20" s="16" t="s">
        <v>196</v>
      </c>
      <c r="C20" s="16" t="s">
        <v>76</v>
      </c>
      <c r="D20" s="16" t="s">
        <v>197</v>
      </c>
      <c r="E20" s="16" t="s">
        <v>198</v>
      </c>
      <c r="F20" s="16" t="s">
        <v>134</v>
      </c>
      <c r="G20" s="15" t="s">
        <v>160</v>
      </c>
      <c r="H20" s="17">
        <v>8900</v>
      </c>
      <c r="I20" s="15" t="s">
        <v>250</v>
      </c>
      <c r="J20" s="16" t="s">
        <v>199</v>
      </c>
      <c r="K20" s="16" t="s">
        <v>7</v>
      </c>
      <c r="L20" s="17">
        <v>8900</v>
      </c>
      <c r="M20" s="17">
        <v>8900</v>
      </c>
      <c r="N20" s="19">
        <v>1840100281410</v>
      </c>
      <c r="O20" s="16" t="s">
        <v>203</v>
      </c>
      <c r="P20" s="16">
        <v>66109022072</v>
      </c>
      <c r="Q20" s="20">
        <v>45175</v>
      </c>
      <c r="R20" s="20">
        <v>45181</v>
      </c>
    </row>
    <row r="21" spans="1:25" ht="20.25" customHeight="1">
      <c r="A21" s="16">
        <v>2566</v>
      </c>
      <c r="B21" s="16" t="s">
        <v>196</v>
      </c>
      <c r="C21" s="16" t="s">
        <v>76</v>
      </c>
      <c r="D21" s="16" t="s">
        <v>197</v>
      </c>
      <c r="E21" s="16" t="s">
        <v>198</v>
      </c>
      <c r="F21" s="16" t="s">
        <v>134</v>
      </c>
      <c r="G21" s="15" t="s">
        <v>161</v>
      </c>
      <c r="H21" s="17">
        <v>8375</v>
      </c>
      <c r="I21" s="15" t="s">
        <v>250</v>
      </c>
      <c r="J21" s="16" t="s">
        <v>199</v>
      </c>
      <c r="K21" s="16" t="s">
        <v>7</v>
      </c>
      <c r="L21" s="17">
        <v>8375</v>
      </c>
      <c r="M21" s="17">
        <v>8375</v>
      </c>
      <c r="N21" s="19">
        <v>3860100548854</v>
      </c>
      <c r="O21" s="16" t="s">
        <v>211</v>
      </c>
      <c r="P21" s="16">
        <v>67029544915</v>
      </c>
      <c r="Q21" s="20">
        <v>45233</v>
      </c>
      <c r="R21" s="20">
        <v>45239</v>
      </c>
    </row>
    <row r="22" spans="1:25" ht="20.25" customHeight="1">
      <c r="A22" s="16">
        <v>2566</v>
      </c>
      <c r="B22" s="16" t="s">
        <v>196</v>
      </c>
      <c r="C22" s="16" t="s">
        <v>76</v>
      </c>
      <c r="D22" s="16" t="s">
        <v>197</v>
      </c>
      <c r="E22" s="16" t="s">
        <v>198</v>
      </c>
      <c r="F22" s="16" t="s">
        <v>134</v>
      </c>
      <c r="G22" s="15" t="s">
        <v>162</v>
      </c>
      <c r="H22" s="17">
        <v>9070</v>
      </c>
      <c r="I22" s="15" t="s">
        <v>250</v>
      </c>
      <c r="J22" s="16" t="s">
        <v>199</v>
      </c>
      <c r="K22" s="16" t="s">
        <v>7</v>
      </c>
      <c r="L22" s="17">
        <v>9070</v>
      </c>
      <c r="M22" s="17">
        <v>9070</v>
      </c>
      <c r="N22" s="19">
        <v>1840100281410</v>
      </c>
      <c r="O22" s="16" t="s">
        <v>203</v>
      </c>
      <c r="P22" s="16">
        <v>67039033649</v>
      </c>
      <c r="Q22" s="20">
        <v>45233</v>
      </c>
      <c r="R22" s="20">
        <v>45240</v>
      </c>
    </row>
    <row r="23" spans="1:25" ht="20.25" customHeight="1">
      <c r="A23" s="16">
        <v>2566</v>
      </c>
      <c r="B23" s="16" t="s">
        <v>196</v>
      </c>
      <c r="C23" s="16" t="s">
        <v>76</v>
      </c>
      <c r="D23" s="16" t="s">
        <v>197</v>
      </c>
      <c r="E23" s="16" t="s">
        <v>198</v>
      </c>
      <c r="F23" s="16" t="s">
        <v>134</v>
      </c>
      <c r="G23" s="15" t="s">
        <v>163</v>
      </c>
      <c r="H23" s="17">
        <v>13120</v>
      </c>
      <c r="I23" s="15" t="s">
        <v>250</v>
      </c>
      <c r="J23" s="16" t="s">
        <v>199</v>
      </c>
      <c r="K23" s="16" t="s">
        <v>7</v>
      </c>
      <c r="L23" s="17">
        <v>13120</v>
      </c>
      <c r="M23" s="17">
        <v>13120</v>
      </c>
      <c r="N23" s="19">
        <v>1840100281410</v>
      </c>
      <c r="O23" s="16" t="s">
        <v>203</v>
      </c>
      <c r="P23" s="16">
        <v>67029548730</v>
      </c>
      <c r="Q23" s="20">
        <v>45233</v>
      </c>
      <c r="R23" s="20">
        <v>45240</v>
      </c>
    </row>
    <row r="24" spans="1:25" ht="20.25" customHeight="1">
      <c r="A24" s="16">
        <v>2566</v>
      </c>
      <c r="B24" s="16" t="s">
        <v>196</v>
      </c>
      <c r="C24" s="16" t="s">
        <v>76</v>
      </c>
      <c r="D24" s="16" t="s">
        <v>197</v>
      </c>
      <c r="E24" s="16" t="s">
        <v>198</v>
      </c>
      <c r="F24" s="16" t="s">
        <v>134</v>
      </c>
      <c r="G24" s="15" t="s">
        <v>164</v>
      </c>
      <c r="H24" s="17">
        <v>13000</v>
      </c>
      <c r="I24" s="15" t="s">
        <v>250</v>
      </c>
      <c r="J24" s="16" t="s">
        <v>199</v>
      </c>
      <c r="K24" s="16" t="s">
        <v>7</v>
      </c>
      <c r="L24" s="17">
        <v>13000</v>
      </c>
      <c r="M24" s="17">
        <v>13000</v>
      </c>
      <c r="N24" s="19">
        <v>1840100281410</v>
      </c>
      <c r="O24" s="16" t="s">
        <v>203</v>
      </c>
      <c r="P24" s="16">
        <v>67023991388</v>
      </c>
      <c r="Q24" s="20">
        <v>45233</v>
      </c>
      <c r="R24" s="20">
        <v>45240</v>
      </c>
    </row>
    <row r="25" spans="1:25" ht="20.25" customHeight="1">
      <c r="A25" s="16">
        <v>2566</v>
      </c>
      <c r="B25" s="16" t="s">
        <v>196</v>
      </c>
      <c r="C25" s="16" t="s">
        <v>76</v>
      </c>
      <c r="D25" s="16" t="s">
        <v>197</v>
      </c>
      <c r="E25" s="16" t="s">
        <v>198</v>
      </c>
      <c r="F25" s="16" t="s">
        <v>134</v>
      </c>
      <c r="G25" s="15" t="s">
        <v>165</v>
      </c>
      <c r="H25" s="17">
        <v>10000</v>
      </c>
      <c r="I25" s="15" t="s">
        <v>250</v>
      </c>
      <c r="J25" s="16" t="s">
        <v>199</v>
      </c>
      <c r="K25" s="16" t="s">
        <v>7</v>
      </c>
      <c r="L25" s="17">
        <v>10000</v>
      </c>
      <c r="M25" s="17">
        <v>10000</v>
      </c>
      <c r="N25" s="19">
        <v>1840100281410</v>
      </c>
      <c r="O25" s="16" t="s">
        <v>203</v>
      </c>
      <c r="P25" s="16">
        <v>67039531729</v>
      </c>
      <c r="Q25" s="20">
        <v>45100</v>
      </c>
      <c r="R25" s="20">
        <v>45106</v>
      </c>
    </row>
    <row r="26" spans="1:25" ht="20.25" customHeight="1">
      <c r="A26" s="16">
        <v>2566</v>
      </c>
      <c r="B26" s="16" t="s">
        <v>196</v>
      </c>
      <c r="C26" s="16" t="s">
        <v>76</v>
      </c>
      <c r="D26" s="16" t="s">
        <v>197</v>
      </c>
      <c r="E26" s="16" t="s">
        <v>198</v>
      </c>
      <c r="F26" s="16" t="s">
        <v>134</v>
      </c>
      <c r="G26" s="15" t="s">
        <v>166</v>
      </c>
      <c r="H26" s="17">
        <v>60000</v>
      </c>
      <c r="I26" s="15" t="s">
        <v>250</v>
      </c>
      <c r="J26" s="16" t="s">
        <v>199</v>
      </c>
      <c r="K26" s="16" t="s">
        <v>7</v>
      </c>
      <c r="L26" s="17">
        <v>60000</v>
      </c>
      <c r="M26" s="17">
        <v>60000</v>
      </c>
      <c r="N26" s="19">
        <v>38407002382201</v>
      </c>
      <c r="O26" s="16" t="s">
        <v>212</v>
      </c>
      <c r="P26" s="16">
        <v>66129105228</v>
      </c>
      <c r="Q26" s="20">
        <v>24433</v>
      </c>
      <c r="R26" s="20">
        <v>45258</v>
      </c>
    </row>
    <row r="27" spans="1:25" ht="20.25" customHeight="1">
      <c r="A27" s="16">
        <v>2566</v>
      </c>
      <c r="B27" s="16" t="s">
        <v>196</v>
      </c>
      <c r="C27" s="16" t="s">
        <v>76</v>
      </c>
      <c r="D27" s="16" t="s">
        <v>197</v>
      </c>
      <c r="E27" s="16" t="s">
        <v>198</v>
      </c>
      <c r="F27" s="16" t="s">
        <v>134</v>
      </c>
      <c r="G27" s="15" t="s">
        <v>167</v>
      </c>
      <c r="H27" s="17">
        <v>10000</v>
      </c>
      <c r="I27" s="15" t="s">
        <v>250</v>
      </c>
      <c r="J27" s="16" t="s">
        <v>199</v>
      </c>
      <c r="K27" s="16" t="s">
        <v>7</v>
      </c>
      <c r="L27" s="17">
        <v>10000</v>
      </c>
      <c r="M27" s="17">
        <v>10000</v>
      </c>
      <c r="N27" s="19">
        <v>3800800238891</v>
      </c>
      <c r="O27" s="16" t="s">
        <v>213</v>
      </c>
      <c r="P27" s="16">
        <v>66129480342</v>
      </c>
      <c r="Q27" s="20">
        <v>45261</v>
      </c>
      <c r="R27" s="20">
        <v>45267</v>
      </c>
    </row>
    <row r="28" spans="1:25" ht="20.25" customHeight="1">
      <c r="A28" s="16">
        <v>2566</v>
      </c>
      <c r="B28" s="16" t="s">
        <v>196</v>
      </c>
      <c r="C28" s="16" t="s">
        <v>76</v>
      </c>
      <c r="D28" s="16" t="s">
        <v>197</v>
      </c>
      <c r="E28" s="16" t="s">
        <v>198</v>
      </c>
      <c r="F28" s="16" t="s">
        <v>134</v>
      </c>
      <c r="G28" s="15" t="s">
        <v>168</v>
      </c>
      <c r="H28" s="17">
        <v>5950</v>
      </c>
      <c r="I28" s="15" t="s">
        <v>250</v>
      </c>
      <c r="J28" s="16" t="s">
        <v>199</v>
      </c>
      <c r="K28" s="16" t="s">
        <v>7</v>
      </c>
      <c r="L28" s="17">
        <v>5950</v>
      </c>
      <c r="M28" s="17">
        <v>5950</v>
      </c>
      <c r="N28" s="19">
        <v>8849988001124</v>
      </c>
      <c r="O28" s="16" t="s">
        <v>214</v>
      </c>
      <c r="P28" s="16">
        <v>67019544079</v>
      </c>
      <c r="Q28" s="20">
        <v>45258</v>
      </c>
      <c r="R28" s="20">
        <v>45265</v>
      </c>
    </row>
    <row r="29" spans="1:25" ht="20.25" customHeight="1">
      <c r="A29" s="16">
        <v>2566</v>
      </c>
      <c r="B29" s="16" t="s">
        <v>196</v>
      </c>
      <c r="C29" s="16" t="s">
        <v>76</v>
      </c>
      <c r="D29" s="16" t="s">
        <v>197</v>
      </c>
      <c r="E29" s="16" t="s">
        <v>198</v>
      </c>
      <c r="F29" s="16" t="s">
        <v>134</v>
      </c>
      <c r="G29" s="15" t="s">
        <v>169</v>
      </c>
      <c r="H29" s="17">
        <v>5200</v>
      </c>
      <c r="I29" s="15" t="s">
        <v>250</v>
      </c>
      <c r="J29" s="16" t="s">
        <v>199</v>
      </c>
      <c r="K29" s="16" t="s">
        <v>7</v>
      </c>
      <c r="L29" s="17">
        <v>5200</v>
      </c>
      <c r="M29" s="17">
        <v>5200</v>
      </c>
      <c r="N29" s="19">
        <v>5100900066750</v>
      </c>
      <c r="O29" s="16" t="s">
        <v>215</v>
      </c>
      <c r="P29" s="16">
        <v>67049127622</v>
      </c>
      <c r="Q29" s="20">
        <v>45244</v>
      </c>
      <c r="R29" s="20">
        <v>45258</v>
      </c>
    </row>
    <row r="30" spans="1:25" ht="20.25" customHeight="1">
      <c r="A30" s="16">
        <v>2566</v>
      </c>
      <c r="B30" s="16" t="s">
        <v>196</v>
      </c>
      <c r="C30" s="16" t="s">
        <v>76</v>
      </c>
      <c r="D30" s="16" t="s">
        <v>197</v>
      </c>
      <c r="E30" s="16" t="s">
        <v>198</v>
      </c>
      <c r="F30" s="16" t="s">
        <v>134</v>
      </c>
      <c r="G30" s="15" t="s">
        <v>244</v>
      </c>
      <c r="H30" s="17">
        <v>24520</v>
      </c>
      <c r="I30" s="15" t="s">
        <v>250</v>
      </c>
      <c r="J30" s="16" t="s">
        <v>199</v>
      </c>
      <c r="K30" s="16" t="s">
        <v>7</v>
      </c>
      <c r="L30" s="17">
        <v>24520</v>
      </c>
      <c r="M30" s="17">
        <v>24520</v>
      </c>
      <c r="N30" s="19">
        <v>1840100281410</v>
      </c>
      <c r="O30" s="16" t="s">
        <v>203</v>
      </c>
      <c r="P30" s="16">
        <v>66059253230</v>
      </c>
      <c r="Q30" s="20">
        <v>45002</v>
      </c>
      <c r="R30" s="20">
        <v>45008</v>
      </c>
    </row>
    <row r="31" spans="1:25" ht="20.25" customHeight="1">
      <c r="A31" s="16">
        <v>2566</v>
      </c>
      <c r="B31" s="16" t="s">
        <v>196</v>
      </c>
      <c r="C31" s="16" t="s">
        <v>76</v>
      </c>
      <c r="D31" s="16" t="s">
        <v>197</v>
      </c>
      <c r="E31" s="16" t="s">
        <v>198</v>
      </c>
      <c r="F31" s="16" t="s">
        <v>134</v>
      </c>
      <c r="G31" s="15" t="s">
        <v>170</v>
      </c>
      <c r="H31" s="17">
        <v>15700</v>
      </c>
      <c r="I31" s="15" t="s">
        <v>250</v>
      </c>
      <c r="J31" s="16" t="s">
        <v>199</v>
      </c>
      <c r="K31" s="16" t="s">
        <v>7</v>
      </c>
      <c r="L31" s="17">
        <v>15700</v>
      </c>
      <c r="M31" s="17">
        <v>15700</v>
      </c>
      <c r="N31" s="19">
        <v>3841500063417</v>
      </c>
      <c r="O31" s="16" t="s">
        <v>216</v>
      </c>
      <c r="P31" s="16">
        <v>670214075357</v>
      </c>
      <c r="Q31" s="20">
        <v>45181</v>
      </c>
      <c r="R31" s="20">
        <v>45187</v>
      </c>
    </row>
    <row r="32" spans="1:25" ht="20.25" customHeight="1">
      <c r="A32" s="16">
        <v>2566</v>
      </c>
      <c r="B32" s="16" t="s">
        <v>196</v>
      </c>
      <c r="C32" s="16" t="s">
        <v>76</v>
      </c>
      <c r="D32" s="16" t="s">
        <v>197</v>
      </c>
      <c r="E32" s="16" t="s">
        <v>198</v>
      </c>
      <c r="F32" s="16" t="s">
        <v>134</v>
      </c>
      <c r="G32" s="15" t="s">
        <v>171</v>
      </c>
      <c r="H32" s="17">
        <v>6500</v>
      </c>
      <c r="I32" s="15" t="s">
        <v>250</v>
      </c>
      <c r="J32" s="16" t="s">
        <v>199</v>
      </c>
      <c r="K32" s="16" t="s">
        <v>7</v>
      </c>
      <c r="L32" s="17">
        <v>6500</v>
      </c>
      <c r="M32" s="17">
        <v>6500</v>
      </c>
      <c r="N32" s="19">
        <v>3841500063417</v>
      </c>
      <c r="O32" s="16" t="s">
        <v>216</v>
      </c>
      <c r="P32" s="16">
        <v>67039566476</v>
      </c>
      <c r="Q32" s="20">
        <v>45303</v>
      </c>
      <c r="R32" s="20">
        <v>45309</v>
      </c>
      <c r="S32" s="5"/>
      <c r="T32" s="5"/>
      <c r="U32" s="5"/>
      <c r="V32" s="5"/>
      <c r="W32" s="5"/>
      <c r="X32" s="5"/>
      <c r="Y32" s="5"/>
    </row>
    <row r="33" spans="1:25" ht="20.25" customHeight="1">
      <c r="A33" s="16">
        <v>2566</v>
      </c>
      <c r="B33" s="16" t="s">
        <v>196</v>
      </c>
      <c r="C33" s="16" t="s">
        <v>76</v>
      </c>
      <c r="D33" s="16" t="s">
        <v>197</v>
      </c>
      <c r="E33" s="16" t="s">
        <v>198</v>
      </c>
      <c r="F33" s="16" t="s">
        <v>134</v>
      </c>
      <c r="G33" s="15" t="s">
        <v>172</v>
      </c>
      <c r="H33" s="17">
        <v>10000</v>
      </c>
      <c r="I33" s="15" t="s">
        <v>250</v>
      </c>
      <c r="J33" s="16" t="s">
        <v>199</v>
      </c>
      <c r="K33" s="16" t="s">
        <v>7</v>
      </c>
      <c r="L33" s="17">
        <v>10000</v>
      </c>
      <c r="M33" s="17">
        <v>10000</v>
      </c>
      <c r="N33" s="19">
        <v>1840100506721</v>
      </c>
      <c r="O33" s="16" t="s">
        <v>217</v>
      </c>
      <c r="P33" s="16">
        <v>66099505861</v>
      </c>
      <c r="Q33" s="20">
        <v>45155</v>
      </c>
      <c r="R33" s="20">
        <v>45169</v>
      </c>
      <c r="S33" s="5"/>
      <c r="T33" s="5"/>
      <c r="U33" s="5"/>
      <c r="V33" s="5"/>
      <c r="W33" s="5"/>
      <c r="X33" s="5"/>
      <c r="Y33" s="5"/>
    </row>
    <row r="34" spans="1:25" ht="20.25" customHeight="1">
      <c r="A34" s="16">
        <v>2566</v>
      </c>
      <c r="B34" s="16" t="s">
        <v>196</v>
      </c>
      <c r="C34" s="16" t="s">
        <v>76</v>
      </c>
      <c r="D34" s="16" t="s">
        <v>197</v>
      </c>
      <c r="E34" s="16" t="s">
        <v>198</v>
      </c>
      <c r="F34" s="16" t="s">
        <v>134</v>
      </c>
      <c r="G34" s="15" t="s">
        <v>173</v>
      </c>
      <c r="H34" s="17">
        <v>36955</v>
      </c>
      <c r="I34" s="15" t="s">
        <v>250</v>
      </c>
      <c r="J34" s="16" t="s">
        <v>199</v>
      </c>
      <c r="K34" s="16" t="s">
        <v>7</v>
      </c>
      <c r="L34" s="17">
        <v>36955</v>
      </c>
      <c r="M34" s="17">
        <v>36955</v>
      </c>
      <c r="N34" s="19">
        <v>3840700271322</v>
      </c>
      <c r="O34" s="16" t="s">
        <v>208</v>
      </c>
      <c r="P34" s="16">
        <v>67039428477</v>
      </c>
      <c r="Q34" s="20">
        <v>45297</v>
      </c>
      <c r="R34" s="20">
        <v>45303</v>
      </c>
      <c r="S34" s="5"/>
      <c r="T34" s="5"/>
      <c r="U34" s="5"/>
      <c r="V34" s="5"/>
      <c r="W34" s="5"/>
      <c r="X34" s="5"/>
      <c r="Y34" s="5"/>
    </row>
    <row r="35" spans="1:25" ht="20.25" customHeight="1">
      <c r="A35" s="16">
        <v>2566</v>
      </c>
      <c r="B35" s="16" t="s">
        <v>196</v>
      </c>
      <c r="C35" s="16" t="s">
        <v>76</v>
      </c>
      <c r="D35" s="16" t="s">
        <v>197</v>
      </c>
      <c r="E35" s="16" t="s">
        <v>198</v>
      </c>
      <c r="F35" s="16" t="s">
        <v>134</v>
      </c>
      <c r="G35" s="15" t="s">
        <v>174</v>
      </c>
      <c r="H35" s="17">
        <v>7000</v>
      </c>
      <c r="I35" s="15" t="s">
        <v>250</v>
      </c>
      <c r="J35" s="16" t="s">
        <v>199</v>
      </c>
      <c r="K35" s="16" t="s">
        <v>7</v>
      </c>
      <c r="L35" s="17">
        <v>7000</v>
      </c>
      <c r="M35" s="17">
        <v>7000</v>
      </c>
      <c r="N35" s="19">
        <v>845544002081</v>
      </c>
      <c r="O35" s="16" t="s">
        <v>201</v>
      </c>
      <c r="P35" s="16">
        <v>67039124871</v>
      </c>
      <c r="Q35" s="20">
        <v>45298</v>
      </c>
      <c r="R35" s="20">
        <v>45303</v>
      </c>
      <c r="S35" s="5"/>
      <c r="T35" s="5"/>
      <c r="U35" s="5"/>
      <c r="V35" s="5"/>
      <c r="W35" s="5"/>
      <c r="X35" s="5"/>
      <c r="Y35" s="5"/>
    </row>
    <row r="36" spans="1:25" ht="20.25" customHeight="1">
      <c r="A36" s="16">
        <v>2566</v>
      </c>
      <c r="B36" s="16" t="s">
        <v>196</v>
      </c>
      <c r="C36" s="16" t="s">
        <v>76</v>
      </c>
      <c r="D36" s="16" t="s">
        <v>197</v>
      </c>
      <c r="E36" s="16" t="s">
        <v>198</v>
      </c>
      <c r="F36" s="16" t="s">
        <v>134</v>
      </c>
      <c r="G36" s="15" t="s">
        <v>241</v>
      </c>
      <c r="H36" s="17">
        <v>26800</v>
      </c>
      <c r="I36" s="15" t="s">
        <v>250</v>
      </c>
      <c r="J36" s="16" t="s">
        <v>199</v>
      </c>
      <c r="K36" s="16" t="s">
        <v>7</v>
      </c>
      <c r="L36" s="17">
        <v>26800</v>
      </c>
      <c r="M36" s="17">
        <v>26800</v>
      </c>
      <c r="N36" s="19">
        <v>1849900181612</v>
      </c>
      <c r="O36" s="16" t="s">
        <v>240</v>
      </c>
      <c r="P36" s="16">
        <v>67039125872</v>
      </c>
      <c r="Q36" s="20">
        <v>45244</v>
      </c>
      <c r="R36" s="20">
        <v>45250</v>
      </c>
      <c r="S36" s="5"/>
      <c r="T36" s="5"/>
      <c r="U36" s="5"/>
      <c r="V36" s="5"/>
      <c r="W36" s="5"/>
      <c r="X36" s="5"/>
      <c r="Y36" s="5"/>
    </row>
    <row r="37" spans="1:25" ht="20.25" customHeight="1">
      <c r="A37" s="16">
        <v>2566</v>
      </c>
      <c r="B37" s="16" t="s">
        <v>196</v>
      </c>
      <c r="C37" s="16" t="s">
        <v>76</v>
      </c>
      <c r="D37" s="16" t="s">
        <v>197</v>
      </c>
      <c r="E37" s="16" t="s">
        <v>198</v>
      </c>
      <c r="F37" s="16" t="s">
        <v>134</v>
      </c>
      <c r="G37" s="15" t="s">
        <v>245</v>
      </c>
      <c r="H37" s="17">
        <v>23600</v>
      </c>
      <c r="I37" s="15" t="s">
        <v>250</v>
      </c>
      <c r="J37" s="16" t="s">
        <v>199</v>
      </c>
      <c r="K37" s="16" t="s">
        <v>7</v>
      </c>
      <c r="L37" s="17">
        <v>23600</v>
      </c>
      <c r="M37" s="17">
        <v>23600</v>
      </c>
      <c r="N37" s="19">
        <v>3840700158909</v>
      </c>
      <c r="O37" s="16" t="s">
        <v>246</v>
      </c>
      <c r="P37" s="16">
        <v>66059237427</v>
      </c>
      <c r="Q37" s="20">
        <v>44938</v>
      </c>
      <c r="R37" s="20">
        <v>44952</v>
      </c>
      <c r="S37" s="5"/>
      <c r="T37" s="5"/>
      <c r="U37" s="5"/>
      <c r="V37" s="5"/>
      <c r="W37" s="5"/>
      <c r="X37" s="5"/>
      <c r="Y37" s="5"/>
    </row>
    <row r="38" spans="1:25" ht="20.25" customHeight="1">
      <c r="A38" s="16">
        <v>2566</v>
      </c>
      <c r="B38" s="16" t="s">
        <v>196</v>
      </c>
      <c r="C38" s="16" t="s">
        <v>76</v>
      </c>
      <c r="D38" s="16" t="s">
        <v>197</v>
      </c>
      <c r="E38" s="16" t="s">
        <v>198</v>
      </c>
      <c r="F38" s="16" t="s">
        <v>134</v>
      </c>
      <c r="G38" s="15" t="s">
        <v>175</v>
      </c>
      <c r="H38" s="17">
        <v>17820</v>
      </c>
      <c r="I38" s="15" t="s">
        <v>250</v>
      </c>
      <c r="J38" s="16" t="s">
        <v>199</v>
      </c>
      <c r="K38" s="16" t="s">
        <v>7</v>
      </c>
      <c r="L38" s="17">
        <v>17820</v>
      </c>
      <c r="M38" s="17">
        <v>17820</v>
      </c>
      <c r="N38" s="19">
        <v>994002170430</v>
      </c>
      <c r="O38" s="16" t="s">
        <v>218</v>
      </c>
      <c r="P38" s="16">
        <v>6608933189</v>
      </c>
      <c r="Q38" s="20">
        <v>45078</v>
      </c>
      <c r="R38" s="20">
        <v>45084</v>
      </c>
      <c r="S38" s="5"/>
      <c r="T38" s="5"/>
      <c r="U38" s="5"/>
      <c r="V38" s="5"/>
      <c r="W38" s="5"/>
      <c r="X38" s="5"/>
      <c r="Y38" s="5"/>
    </row>
    <row r="39" spans="1:25" ht="20.25" customHeight="1">
      <c r="A39" s="16">
        <v>2566</v>
      </c>
      <c r="B39" s="16" t="s">
        <v>196</v>
      </c>
      <c r="C39" s="16" t="s">
        <v>76</v>
      </c>
      <c r="D39" s="16" t="s">
        <v>197</v>
      </c>
      <c r="E39" s="16" t="s">
        <v>198</v>
      </c>
      <c r="F39" s="16" t="s">
        <v>134</v>
      </c>
      <c r="G39" s="15" t="s">
        <v>176</v>
      </c>
      <c r="H39" s="17">
        <v>56000</v>
      </c>
      <c r="I39" s="15" t="s">
        <v>250</v>
      </c>
      <c r="J39" s="16" t="s">
        <v>199</v>
      </c>
      <c r="K39" s="16" t="s">
        <v>7</v>
      </c>
      <c r="L39" s="17">
        <v>56000</v>
      </c>
      <c r="M39" s="17">
        <v>56000</v>
      </c>
      <c r="N39" s="19">
        <v>3860700246476</v>
      </c>
      <c r="O39" s="16" t="s">
        <v>219</v>
      </c>
      <c r="P39" s="16">
        <v>66079591573</v>
      </c>
      <c r="Q39" s="20">
        <v>45078</v>
      </c>
      <c r="R39" s="20">
        <v>45084</v>
      </c>
      <c r="S39" s="5"/>
      <c r="T39" s="5"/>
      <c r="U39" s="5"/>
      <c r="V39" s="5"/>
      <c r="W39" s="5"/>
      <c r="X39" s="5"/>
      <c r="Y39" s="5"/>
    </row>
    <row r="40" spans="1:25" ht="20.25" customHeight="1">
      <c r="A40" s="16">
        <v>2566</v>
      </c>
      <c r="B40" s="16" t="s">
        <v>196</v>
      </c>
      <c r="C40" s="16" t="s">
        <v>76</v>
      </c>
      <c r="D40" s="16" t="s">
        <v>197</v>
      </c>
      <c r="E40" s="16" t="s">
        <v>198</v>
      </c>
      <c r="F40" s="16" t="s">
        <v>134</v>
      </c>
      <c r="G40" s="15" t="s">
        <v>177</v>
      </c>
      <c r="H40" s="17">
        <v>22010</v>
      </c>
      <c r="I40" s="15" t="s">
        <v>250</v>
      </c>
      <c r="J40" s="16" t="s">
        <v>199</v>
      </c>
      <c r="K40" s="16" t="s">
        <v>7</v>
      </c>
      <c r="L40" s="17">
        <v>22010</v>
      </c>
      <c r="M40" s="17">
        <v>22010</v>
      </c>
      <c r="N40" s="19">
        <v>994002170430</v>
      </c>
      <c r="O40" s="16" t="s">
        <v>218</v>
      </c>
      <c r="P40" s="16">
        <v>66079588846</v>
      </c>
      <c r="Q40" s="20">
        <v>45078</v>
      </c>
      <c r="R40" s="20">
        <v>45084</v>
      </c>
      <c r="S40" s="5"/>
      <c r="T40" s="5"/>
      <c r="U40" s="5"/>
      <c r="V40" s="5"/>
      <c r="W40" s="5"/>
      <c r="X40" s="5"/>
      <c r="Y40" s="5"/>
    </row>
    <row r="41" spans="1:25" ht="20.25" customHeight="1">
      <c r="A41" s="16">
        <v>2566</v>
      </c>
      <c r="B41" s="16" t="s">
        <v>196</v>
      </c>
      <c r="C41" s="16" t="s">
        <v>76</v>
      </c>
      <c r="D41" s="16" t="s">
        <v>197</v>
      </c>
      <c r="E41" s="16" t="s">
        <v>198</v>
      </c>
      <c r="F41" s="16" t="s">
        <v>134</v>
      </c>
      <c r="G41" s="15" t="s">
        <v>178</v>
      </c>
      <c r="H41" s="17">
        <v>275000</v>
      </c>
      <c r="I41" s="15" t="s">
        <v>250</v>
      </c>
      <c r="J41" s="16" t="s">
        <v>199</v>
      </c>
      <c r="K41" s="16" t="s">
        <v>7</v>
      </c>
      <c r="L41" s="17">
        <v>275000</v>
      </c>
      <c r="M41" s="17">
        <v>275000</v>
      </c>
      <c r="N41" s="19">
        <v>1840700049151</v>
      </c>
      <c r="O41" s="16" t="s">
        <v>220</v>
      </c>
      <c r="P41" s="16">
        <v>66079542584</v>
      </c>
      <c r="Q41" s="20">
        <v>45134</v>
      </c>
      <c r="R41" s="20">
        <v>45178</v>
      </c>
      <c r="S41" s="5"/>
      <c r="T41" s="5"/>
      <c r="U41" s="5"/>
      <c r="V41" s="5"/>
      <c r="W41" s="5"/>
      <c r="X41" s="5"/>
      <c r="Y41" s="5"/>
    </row>
    <row r="42" spans="1:25" ht="20.25" customHeight="1">
      <c r="A42" s="16">
        <v>2566</v>
      </c>
      <c r="B42" s="16" t="s">
        <v>196</v>
      </c>
      <c r="C42" s="16" t="s">
        <v>76</v>
      </c>
      <c r="D42" s="16" t="s">
        <v>197</v>
      </c>
      <c r="E42" s="16" t="s">
        <v>198</v>
      </c>
      <c r="F42" s="16" t="s">
        <v>134</v>
      </c>
      <c r="G42" s="15" t="s">
        <v>179</v>
      </c>
      <c r="H42" s="17">
        <v>10000</v>
      </c>
      <c r="I42" s="15" t="s">
        <v>250</v>
      </c>
      <c r="J42" s="16" t="s">
        <v>199</v>
      </c>
      <c r="K42" s="16" t="s">
        <v>7</v>
      </c>
      <c r="L42" s="17">
        <v>10000</v>
      </c>
      <c r="M42" s="17">
        <v>10000</v>
      </c>
      <c r="N42" s="19">
        <v>1840100506721</v>
      </c>
      <c r="O42" s="16" t="s">
        <v>221</v>
      </c>
      <c r="P42" s="16">
        <v>66099505861</v>
      </c>
      <c r="Q42" s="20">
        <v>45155</v>
      </c>
      <c r="R42" s="20">
        <v>45169</v>
      </c>
      <c r="S42" s="5"/>
      <c r="T42" s="5"/>
      <c r="U42" s="5"/>
      <c r="V42" s="5"/>
      <c r="W42" s="5"/>
      <c r="X42" s="5"/>
      <c r="Y42" s="5"/>
    </row>
    <row r="43" spans="1:25" ht="20.25" customHeight="1">
      <c r="A43" s="16">
        <v>2566</v>
      </c>
      <c r="B43" s="16" t="s">
        <v>196</v>
      </c>
      <c r="C43" s="16" t="s">
        <v>76</v>
      </c>
      <c r="D43" s="16" t="s">
        <v>197</v>
      </c>
      <c r="E43" s="16" t="s">
        <v>198</v>
      </c>
      <c r="F43" s="16" t="s">
        <v>134</v>
      </c>
      <c r="G43" s="15" t="s">
        <v>180</v>
      </c>
      <c r="H43" s="17">
        <v>5000</v>
      </c>
      <c r="I43" s="15" t="s">
        <v>250</v>
      </c>
      <c r="J43" s="16" t="s">
        <v>199</v>
      </c>
      <c r="K43" s="16" t="s">
        <v>7</v>
      </c>
      <c r="L43" s="17">
        <v>5000</v>
      </c>
      <c r="M43" s="17">
        <v>5000</v>
      </c>
      <c r="N43" s="19">
        <v>1840700001205</v>
      </c>
      <c r="O43" s="16" t="s">
        <v>209</v>
      </c>
      <c r="P43" s="16">
        <v>66099512695</v>
      </c>
      <c r="Q43" s="20">
        <v>45155</v>
      </c>
      <c r="R43" s="20">
        <v>45169</v>
      </c>
      <c r="S43" s="5"/>
      <c r="T43" s="5"/>
      <c r="U43" s="5"/>
      <c r="V43" s="5"/>
      <c r="W43" s="5"/>
      <c r="X43" s="5"/>
      <c r="Y43" s="5"/>
    </row>
    <row r="44" spans="1:25" ht="20.25" customHeight="1">
      <c r="A44" s="16">
        <v>2566</v>
      </c>
      <c r="B44" s="16" t="s">
        <v>196</v>
      </c>
      <c r="C44" s="16" t="s">
        <v>76</v>
      </c>
      <c r="D44" s="16" t="s">
        <v>197</v>
      </c>
      <c r="E44" s="16" t="s">
        <v>198</v>
      </c>
      <c r="F44" s="16" t="s">
        <v>134</v>
      </c>
      <c r="G44" s="15" t="s">
        <v>181</v>
      </c>
      <c r="H44" s="17">
        <v>6000</v>
      </c>
      <c r="I44" s="15" t="s">
        <v>250</v>
      </c>
      <c r="J44" s="16" t="s">
        <v>199</v>
      </c>
      <c r="K44" s="16" t="s">
        <v>7</v>
      </c>
      <c r="L44" s="17">
        <v>6000</v>
      </c>
      <c r="M44" s="17">
        <v>6000</v>
      </c>
      <c r="N44" s="19">
        <v>3840700115380</v>
      </c>
      <c r="O44" s="16" t="s">
        <v>222</v>
      </c>
      <c r="P44" s="16">
        <v>66099515995</v>
      </c>
      <c r="Q44" s="20">
        <v>45155</v>
      </c>
      <c r="R44" s="20">
        <v>45169</v>
      </c>
      <c r="S44" s="5"/>
      <c r="T44" s="5"/>
      <c r="U44" s="5"/>
      <c r="V44" s="5"/>
      <c r="W44" s="5"/>
      <c r="X44" s="5"/>
      <c r="Y44" s="5"/>
    </row>
    <row r="45" spans="1:25" ht="20.25" customHeight="1">
      <c r="A45" s="16">
        <v>2566</v>
      </c>
      <c r="B45" s="16" t="s">
        <v>196</v>
      </c>
      <c r="C45" s="16" t="s">
        <v>76</v>
      </c>
      <c r="D45" s="16" t="s">
        <v>197</v>
      </c>
      <c r="E45" s="16" t="s">
        <v>198</v>
      </c>
      <c r="F45" s="16" t="s">
        <v>134</v>
      </c>
      <c r="G45" s="15" t="s">
        <v>182</v>
      </c>
      <c r="H45" s="17">
        <v>29000</v>
      </c>
      <c r="I45" s="15" t="s">
        <v>250</v>
      </c>
      <c r="J45" s="16" t="s">
        <v>199</v>
      </c>
      <c r="K45" s="16" t="s">
        <v>7</v>
      </c>
      <c r="L45" s="17">
        <v>29000</v>
      </c>
      <c r="M45" s="17">
        <v>29000</v>
      </c>
      <c r="N45" s="19">
        <v>1840600094317</v>
      </c>
      <c r="O45" s="16" t="s">
        <v>223</v>
      </c>
      <c r="P45" s="16">
        <v>66099423077</v>
      </c>
      <c r="Q45" s="20">
        <v>45156</v>
      </c>
      <c r="R45" s="20">
        <v>45170</v>
      </c>
      <c r="S45" s="5"/>
      <c r="T45" s="5"/>
      <c r="U45" s="5"/>
      <c r="V45" s="5"/>
      <c r="W45" s="5"/>
      <c r="X45" s="5"/>
      <c r="Y45" s="5"/>
    </row>
    <row r="46" spans="1:25" ht="20.25" customHeight="1">
      <c r="A46" s="16">
        <v>2566</v>
      </c>
      <c r="B46" s="16" t="s">
        <v>196</v>
      </c>
      <c r="C46" s="16" t="s">
        <v>76</v>
      </c>
      <c r="D46" s="16" t="s">
        <v>197</v>
      </c>
      <c r="E46" s="16" t="s">
        <v>198</v>
      </c>
      <c r="F46" s="16" t="s">
        <v>134</v>
      </c>
      <c r="G46" s="15" t="s">
        <v>183</v>
      </c>
      <c r="H46" s="17">
        <v>20000</v>
      </c>
      <c r="I46" s="15" t="s">
        <v>250</v>
      </c>
      <c r="J46" s="16" t="s">
        <v>199</v>
      </c>
      <c r="K46" s="16" t="s">
        <v>7</v>
      </c>
      <c r="L46" s="17">
        <v>20000</v>
      </c>
      <c r="M46" s="17">
        <v>20000</v>
      </c>
      <c r="N46" s="19">
        <v>3860700246476</v>
      </c>
      <c r="O46" s="16" t="s">
        <v>224</v>
      </c>
      <c r="P46" s="16">
        <v>66099421816</v>
      </c>
      <c r="Q46" s="20">
        <v>45103</v>
      </c>
      <c r="R46" s="20">
        <v>45109</v>
      </c>
      <c r="S46" s="5"/>
      <c r="T46" s="5"/>
      <c r="U46" s="5"/>
      <c r="V46" s="5"/>
      <c r="W46" s="5"/>
      <c r="X46" s="5"/>
      <c r="Y46" s="5"/>
    </row>
    <row r="47" spans="1:25" ht="20.25" customHeight="1">
      <c r="A47" s="16">
        <v>2566</v>
      </c>
      <c r="B47" s="16" t="s">
        <v>196</v>
      </c>
      <c r="C47" s="16" t="s">
        <v>76</v>
      </c>
      <c r="D47" s="16" t="s">
        <v>197</v>
      </c>
      <c r="E47" s="16" t="s">
        <v>198</v>
      </c>
      <c r="F47" s="16" t="s">
        <v>134</v>
      </c>
      <c r="G47" s="15" t="s">
        <v>184</v>
      </c>
      <c r="H47" s="17">
        <v>61000</v>
      </c>
      <c r="I47" s="15" t="s">
        <v>250</v>
      </c>
      <c r="J47" s="16" t="s">
        <v>199</v>
      </c>
      <c r="K47" s="16" t="s">
        <v>7</v>
      </c>
      <c r="L47" s="17">
        <v>6100</v>
      </c>
      <c r="M47" s="17">
        <v>6100</v>
      </c>
      <c r="N47" s="19">
        <v>3840700014630</v>
      </c>
      <c r="O47" s="16" t="s">
        <v>225</v>
      </c>
      <c r="P47" s="16">
        <v>660914470876</v>
      </c>
      <c r="Q47" s="20">
        <v>45157</v>
      </c>
      <c r="R47" s="20">
        <v>45163</v>
      </c>
      <c r="S47" s="5"/>
      <c r="T47" s="5"/>
      <c r="U47" s="5"/>
      <c r="V47" s="5"/>
      <c r="W47" s="5"/>
      <c r="X47" s="5"/>
      <c r="Y47" s="5"/>
    </row>
    <row r="48" spans="1:25" ht="20.25" customHeight="1">
      <c r="A48" s="16">
        <v>2566</v>
      </c>
      <c r="B48" s="16" t="s">
        <v>196</v>
      </c>
      <c r="C48" s="16" t="s">
        <v>76</v>
      </c>
      <c r="D48" s="16" t="s">
        <v>197</v>
      </c>
      <c r="E48" s="16" t="s">
        <v>198</v>
      </c>
      <c r="F48" s="16" t="s">
        <v>134</v>
      </c>
      <c r="G48" s="15" t="s">
        <v>185</v>
      </c>
      <c r="H48" s="17">
        <v>6100</v>
      </c>
      <c r="I48" s="15" t="s">
        <v>250</v>
      </c>
      <c r="J48" s="16" t="s">
        <v>199</v>
      </c>
      <c r="K48" s="16" t="s">
        <v>7</v>
      </c>
      <c r="L48" s="17">
        <v>6100</v>
      </c>
      <c r="M48" s="17">
        <v>6100</v>
      </c>
      <c r="N48" s="19">
        <v>3840700014630</v>
      </c>
      <c r="O48" s="16" t="s">
        <v>225</v>
      </c>
      <c r="P48" s="16">
        <v>660914470876</v>
      </c>
      <c r="Q48" s="20">
        <v>45157</v>
      </c>
      <c r="R48" s="20">
        <v>45163</v>
      </c>
      <c r="S48" s="5"/>
      <c r="T48" s="5"/>
      <c r="U48" s="5"/>
      <c r="V48" s="5"/>
      <c r="W48" s="5"/>
      <c r="X48" s="5"/>
      <c r="Y48" s="5"/>
    </row>
    <row r="49" spans="1:25" ht="20.25" customHeight="1">
      <c r="A49" s="16">
        <v>2566</v>
      </c>
      <c r="B49" s="16" t="s">
        <v>196</v>
      </c>
      <c r="C49" s="16" t="s">
        <v>76</v>
      </c>
      <c r="D49" s="16" t="s">
        <v>197</v>
      </c>
      <c r="E49" s="16" t="s">
        <v>198</v>
      </c>
      <c r="F49" s="16" t="s">
        <v>134</v>
      </c>
      <c r="G49" s="15" t="s">
        <v>186</v>
      </c>
      <c r="H49" s="17">
        <v>5500</v>
      </c>
      <c r="I49" s="15" t="s">
        <v>250</v>
      </c>
      <c r="J49" s="16" t="s">
        <v>199</v>
      </c>
      <c r="K49" s="16" t="s">
        <v>7</v>
      </c>
      <c r="L49" s="17">
        <v>5500</v>
      </c>
      <c r="M49" s="17">
        <v>5500</v>
      </c>
      <c r="N49" s="19">
        <v>3900400326937</v>
      </c>
      <c r="O49" s="16" t="s">
        <v>226</v>
      </c>
      <c r="P49" s="16">
        <v>66109017754</v>
      </c>
      <c r="Q49" s="20">
        <v>45175</v>
      </c>
      <c r="R49" s="20">
        <v>45181</v>
      </c>
      <c r="S49" s="5"/>
      <c r="T49" s="5"/>
      <c r="U49" s="5"/>
      <c r="V49" s="5"/>
      <c r="W49" s="5"/>
      <c r="X49" s="5"/>
      <c r="Y49" s="5"/>
    </row>
    <row r="50" spans="1:25" ht="20.25" customHeight="1">
      <c r="A50" s="16">
        <v>2566</v>
      </c>
      <c r="B50" s="16" t="s">
        <v>196</v>
      </c>
      <c r="C50" s="16" t="s">
        <v>76</v>
      </c>
      <c r="D50" s="16" t="s">
        <v>197</v>
      </c>
      <c r="E50" s="16" t="s">
        <v>198</v>
      </c>
      <c r="F50" s="16" t="s">
        <v>134</v>
      </c>
      <c r="G50" s="15" t="s">
        <v>187</v>
      </c>
      <c r="H50" s="17">
        <v>65000</v>
      </c>
      <c r="I50" s="15" t="s">
        <v>250</v>
      </c>
      <c r="J50" s="16" t="s">
        <v>199</v>
      </c>
      <c r="K50" s="16" t="s">
        <v>7</v>
      </c>
      <c r="L50" s="17">
        <v>65000</v>
      </c>
      <c r="M50" s="17">
        <v>65000</v>
      </c>
      <c r="N50" s="19">
        <v>103560008386</v>
      </c>
      <c r="O50" s="16" t="s">
        <v>227</v>
      </c>
      <c r="P50" s="16">
        <v>66099673480</v>
      </c>
      <c r="Q50" s="20">
        <v>45205</v>
      </c>
      <c r="R50" s="20">
        <v>45212</v>
      </c>
      <c r="S50" s="5"/>
      <c r="T50" s="5"/>
      <c r="U50" s="5"/>
      <c r="V50" s="5"/>
      <c r="W50" s="5"/>
      <c r="X50" s="5"/>
      <c r="Y50" s="5"/>
    </row>
    <row r="51" spans="1:25" ht="20.25" customHeight="1">
      <c r="A51" s="16">
        <v>2566</v>
      </c>
      <c r="B51" s="16" t="s">
        <v>196</v>
      </c>
      <c r="C51" s="16" t="s">
        <v>76</v>
      </c>
      <c r="D51" s="16" t="s">
        <v>197</v>
      </c>
      <c r="E51" s="16" t="s">
        <v>198</v>
      </c>
      <c r="F51" s="16" t="s">
        <v>134</v>
      </c>
      <c r="G51" s="15" t="s">
        <v>188</v>
      </c>
      <c r="H51" s="17">
        <v>499990</v>
      </c>
      <c r="I51" s="15" t="s">
        <v>250</v>
      </c>
      <c r="J51" s="16" t="s">
        <v>199</v>
      </c>
      <c r="K51" s="16" t="s">
        <v>6</v>
      </c>
      <c r="L51" s="17">
        <v>499990</v>
      </c>
      <c r="M51" s="17">
        <v>499990</v>
      </c>
      <c r="N51" s="19">
        <v>3900200271535</v>
      </c>
      <c r="O51" s="16" t="s">
        <v>228</v>
      </c>
      <c r="P51" s="16">
        <v>66099676396</v>
      </c>
      <c r="Q51" s="20">
        <v>45199</v>
      </c>
      <c r="R51" s="20">
        <v>45258</v>
      </c>
      <c r="S51" s="5"/>
      <c r="T51" s="5"/>
      <c r="U51" s="5"/>
      <c r="V51" s="5"/>
      <c r="W51" s="5"/>
      <c r="X51" s="5"/>
      <c r="Y51" s="5"/>
    </row>
    <row r="52" spans="1:25" ht="20.25" customHeight="1">
      <c r="A52" s="16">
        <v>2566</v>
      </c>
      <c r="B52" s="16" t="s">
        <v>196</v>
      </c>
      <c r="C52" s="16" t="s">
        <v>76</v>
      </c>
      <c r="D52" s="16" t="s">
        <v>197</v>
      </c>
      <c r="E52" s="16" t="s">
        <v>198</v>
      </c>
      <c r="F52" s="16" t="s">
        <v>134</v>
      </c>
      <c r="G52" s="15" t="s">
        <v>189</v>
      </c>
      <c r="H52" s="17">
        <v>7700</v>
      </c>
      <c r="I52" s="15" t="s">
        <v>250</v>
      </c>
      <c r="J52" s="16" t="s">
        <v>199</v>
      </c>
      <c r="K52" s="16" t="s">
        <v>7</v>
      </c>
      <c r="L52" s="17">
        <v>7700</v>
      </c>
      <c r="M52" s="17">
        <v>7700</v>
      </c>
      <c r="N52" s="19">
        <v>3849900188834</v>
      </c>
      <c r="O52" s="16" t="s">
        <v>229</v>
      </c>
      <c r="P52" s="16">
        <v>66109078418</v>
      </c>
      <c r="Q52" s="20">
        <v>45225</v>
      </c>
      <c r="R52" s="20">
        <v>45231</v>
      </c>
      <c r="S52" s="5"/>
      <c r="T52" s="5"/>
      <c r="U52" s="5"/>
      <c r="V52" s="5"/>
      <c r="W52" s="5"/>
      <c r="X52" s="5"/>
      <c r="Y52" s="5"/>
    </row>
    <row r="53" spans="1:25" ht="20.25" customHeight="1">
      <c r="A53" s="16">
        <v>2566</v>
      </c>
      <c r="B53" s="16" t="s">
        <v>196</v>
      </c>
      <c r="C53" s="16" t="s">
        <v>76</v>
      </c>
      <c r="D53" s="16" t="s">
        <v>197</v>
      </c>
      <c r="E53" s="16" t="s">
        <v>198</v>
      </c>
      <c r="F53" s="16" t="s">
        <v>134</v>
      </c>
      <c r="G53" s="15" t="s">
        <v>190</v>
      </c>
      <c r="H53" s="17">
        <v>64000</v>
      </c>
      <c r="I53" s="15" t="s">
        <v>250</v>
      </c>
      <c r="J53" s="16" t="s">
        <v>199</v>
      </c>
      <c r="K53" s="16" t="s">
        <v>7</v>
      </c>
      <c r="L53" s="17">
        <v>64000</v>
      </c>
      <c r="M53" s="17">
        <v>64000</v>
      </c>
      <c r="N53" s="19">
        <v>3801400401701</v>
      </c>
      <c r="O53" s="16" t="s">
        <v>230</v>
      </c>
      <c r="P53" s="16">
        <v>66109044668</v>
      </c>
      <c r="Q53" s="20">
        <v>45206</v>
      </c>
      <c r="R53" s="20">
        <v>45235</v>
      </c>
      <c r="S53" s="5"/>
      <c r="T53" s="5"/>
      <c r="U53" s="5"/>
      <c r="V53" s="5"/>
      <c r="W53" s="5"/>
      <c r="X53" s="5"/>
      <c r="Y53" s="5"/>
    </row>
    <row r="54" spans="1:25" ht="20.25" customHeight="1">
      <c r="A54" s="16">
        <v>2566</v>
      </c>
      <c r="B54" s="16" t="s">
        <v>196</v>
      </c>
      <c r="C54" s="16" t="s">
        <v>76</v>
      </c>
      <c r="D54" s="16" t="s">
        <v>197</v>
      </c>
      <c r="E54" s="16" t="s">
        <v>198</v>
      </c>
      <c r="F54" s="16" t="s">
        <v>134</v>
      </c>
      <c r="G54" s="15" t="s">
        <v>191</v>
      </c>
      <c r="H54" s="17">
        <v>6210</v>
      </c>
      <c r="I54" s="15" t="s">
        <v>250</v>
      </c>
      <c r="J54" s="16" t="s">
        <v>199</v>
      </c>
      <c r="K54" s="16" t="s">
        <v>7</v>
      </c>
      <c r="L54" s="17">
        <v>6210</v>
      </c>
      <c r="M54" s="17">
        <v>6210</v>
      </c>
      <c r="N54" s="19">
        <v>3900400326937</v>
      </c>
      <c r="O54" s="16" t="s">
        <v>231</v>
      </c>
      <c r="P54" s="16">
        <v>66109062648</v>
      </c>
      <c r="Q54" s="20">
        <v>45204</v>
      </c>
      <c r="R54" s="20">
        <v>45210</v>
      </c>
      <c r="S54" s="5"/>
      <c r="T54" s="5"/>
      <c r="U54" s="5"/>
      <c r="V54" s="5"/>
      <c r="W54" s="5"/>
      <c r="X54" s="5"/>
      <c r="Y54" s="5"/>
    </row>
    <row r="55" spans="1:25" ht="20.25" customHeight="1">
      <c r="A55" s="16">
        <v>2566</v>
      </c>
      <c r="B55" s="16" t="s">
        <v>196</v>
      </c>
      <c r="C55" s="16" t="s">
        <v>76</v>
      </c>
      <c r="D55" s="16" t="s">
        <v>197</v>
      </c>
      <c r="E55" s="16" t="s">
        <v>198</v>
      </c>
      <c r="F55" s="16" t="s">
        <v>134</v>
      </c>
      <c r="G55" s="15" t="s">
        <v>192</v>
      </c>
      <c r="H55" s="17">
        <v>12000</v>
      </c>
      <c r="I55" s="15" t="s">
        <v>250</v>
      </c>
      <c r="J55" s="16" t="s">
        <v>199</v>
      </c>
      <c r="K55" s="16" t="s">
        <v>7</v>
      </c>
      <c r="L55" s="17">
        <v>12000</v>
      </c>
      <c r="M55" s="17">
        <v>12000</v>
      </c>
      <c r="N55" s="19">
        <v>3840700053830</v>
      </c>
      <c r="O55" s="16" t="s">
        <v>232</v>
      </c>
      <c r="P55" s="16">
        <v>67039320325</v>
      </c>
      <c r="Q55" s="20">
        <v>44986</v>
      </c>
      <c r="R55" s="20">
        <v>44986</v>
      </c>
      <c r="S55" s="5"/>
      <c r="T55" s="5"/>
      <c r="U55" s="5"/>
      <c r="V55" s="5"/>
      <c r="W55" s="5"/>
      <c r="X55" s="5"/>
      <c r="Y55" s="5"/>
    </row>
    <row r="56" spans="1:25" ht="20.25" customHeight="1">
      <c r="A56" s="16">
        <v>2566</v>
      </c>
      <c r="B56" s="16" t="s">
        <v>196</v>
      </c>
      <c r="C56" s="16" t="s">
        <v>76</v>
      </c>
      <c r="D56" s="16" t="s">
        <v>197</v>
      </c>
      <c r="E56" s="16" t="s">
        <v>198</v>
      </c>
      <c r="F56" s="16" t="s">
        <v>134</v>
      </c>
      <c r="G56" s="15" t="s">
        <v>193</v>
      </c>
      <c r="H56" s="17">
        <v>7500</v>
      </c>
      <c r="I56" s="15" t="s">
        <v>250</v>
      </c>
      <c r="J56" s="16" t="s">
        <v>199</v>
      </c>
      <c r="K56" s="16" t="s">
        <v>7</v>
      </c>
      <c r="L56" s="17">
        <v>7500</v>
      </c>
      <c r="M56" s="17">
        <v>7500</v>
      </c>
      <c r="N56" s="19">
        <v>3860100548854</v>
      </c>
      <c r="O56" s="16" t="s">
        <v>211</v>
      </c>
      <c r="P56" s="16">
        <v>67029544915</v>
      </c>
      <c r="Q56" s="20">
        <v>45233</v>
      </c>
      <c r="R56" s="20">
        <v>45231</v>
      </c>
    </row>
    <row r="57" spans="1:25" ht="20.25" customHeight="1">
      <c r="A57" s="16">
        <v>2566</v>
      </c>
      <c r="B57" s="16" t="s">
        <v>196</v>
      </c>
      <c r="C57" s="16" t="s">
        <v>76</v>
      </c>
      <c r="D57" s="16" t="s">
        <v>197</v>
      </c>
      <c r="E57" s="16" t="s">
        <v>198</v>
      </c>
      <c r="F57" s="16" t="s">
        <v>134</v>
      </c>
      <c r="G57" s="15" t="s">
        <v>194</v>
      </c>
      <c r="H57" s="17">
        <v>36000</v>
      </c>
      <c r="I57" s="15" t="s">
        <v>250</v>
      </c>
      <c r="J57" s="16" t="s">
        <v>199</v>
      </c>
      <c r="K57" s="16" t="s">
        <v>7</v>
      </c>
      <c r="L57" s="17">
        <v>36000</v>
      </c>
      <c r="M57" s="17">
        <v>36000</v>
      </c>
      <c r="N57" s="19">
        <v>1840600094317</v>
      </c>
      <c r="O57" s="16" t="s">
        <v>223</v>
      </c>
      <c r="P57" s="16">
        <v>66129103038</v>
      </c>
      <c r="Q57" s="20">
        <v>45206</v>
      </c>
      <c r="R57" s="20">
        <v>45204</v>
      </c>
    </row>
    <row r="58" spans="1:25" ht="20.25" customHeight="1">
      <c r="A58" s="16">
        <v>2566</v>
      </c>
      <c r="B58" s="16" t="s">
        <v>196</v>
      </c>
      <c r="C58" s="16" t="s">
        <v>76</v>
      </c>
      <c r="D58" s="16" t="s">
        <v>197</v>
      </c>
      <c r="E58" s="16" t="s">
        <v>198</v>
      </c>
      <c r="F58" s="16" t="s">
        <v>134</v>
      </c>
      <c r="G58" s="15" t="s">
        <v>195</v>
      </c>
      <c r="H58" s="17">
        <v>7350</v>
      </c>
      <c r="I58" s="15" t="s">
        <v>250</v>
      </c>
      <c r="J58" s="16" t="s">
        <v>199</v>
      </c>
      <c r="K58" s="16" t="s">
        <v>7</v>
      </c>
      <c r="L58" s="17">
        <v>7350</v>
      </c>
      <c r="M58" s="17">
        <v>7350</v>
      </c>
      <c r="N58" s="19">
        <v>3840700158411</v>
      </c>
      <c r="O58" s="16" t="s">
        <v>236</v>
      </c>
      <c r="P58" s="16">
        <v>6609915517899</v>
      </c>
      <c r="Q58" s="20">
        <v>45122</v>
      </c>
      <c r="R58" s="20">
        <v>45128</v>
      </c>
    </row>
    <row r="59" spans="1:25" ht="20.25" customHeight="1">
      <c r="A59" s="16">
        <v>2566</v>
      </c>
      <c r="B59" s="16" t="s">
        <v>196</v>
      </c>
      <c r="C59" s="16" t="s">
        <v>76</v>
      </c>
      <c r="D59" s="16" t="s">
        <v>197</v>
      </c>
      <c r="E59" s="16" t="s">
        <v>198</v>
      </c>
      <c r="F59" s="16" t="s">
        <v>134</v>
      </c>
      <c r="G59" s="15" t="s">
        <v>233</v>
      </c>
      <c r="H59" s="17">
        <v>13400</v>
      </c>
      <c r="I59" s="15" t="s">
        <v>250</v>
      </c>
      <c r="J59" s="16" t="s">
        <v>199</v>
      </c>
      <c r="K59" s="16" t="s">
        <v>7</v>
      </c>
      <c r="L59" s="17">
        <v>13400</v>
      </c>
      <c r="M59" s="17">
        <v>13400</v>
      </c>
      <c r="N59" s="19">
        <v>66099517977</v>
      </c>
      <c r="O59" s="16" t="s">
        <v>237</v>
      </c>
      <c r="P59" s="16">
        <v>66099517977</v>
      </c>
      <c r="Q59" s="20">
        <v>45122</v>
      </c>
      <c r="R59" s="20">
        <v>45128</v>
      </c>
    </row>
    <row r="60" spans="1:25" ht="20.25" customHeight="1">
      <c r="A60" s="16">
        <v>2566</v>
      </c>
      <c r="B60" s="16" t="s">
        <v>196</v>
      </c>
      <c r="C60" s="16" t="s">
        <v>76</v>
      </c>
      <c r="D60" s="16" t="s">
        <v>197</v>
      </c>
      <c r="E60" s="16" t="s">
        <v>198</v>
      </c>
      <c r="F60" s="16" t="s">
        <v>134</v>
      </c>
      <c r="G60" s="15" t="s">
        <v>234</v>
      </c>
      <c r="H60" s="17">
        <v>24350</v>
      </c>
      <c r="I60" s="15" t="s">
        <v>250</v>
      </c>
      <c r="J60" s="16" t="s">
        <v>199</v>
      </c>
      <c r="K60" s="16" t="s">
        <v>7</v>
      </c>
      <c r="L60" s="17">
        <v>24350</v>
      </c>
      <c r="M60" s="17">
        <v>24350</v>
      </c>
      <c r="N60" s="19">
        <v>3840600293561</v>
      </c>
      <c r="O60" s="16" t="s">
        <v>238</v>
      </c>
      <c r="P60" s="16">
        <v>66079595143</v>
      </c>
      <c r="Q60" s="20">
        <v>45112</v>
      </c>
      <c r="R60" s="20">
        <v>45118</v>
      </c>
    </row>
    <row r="61" spans="1:25" ht="20.25" customHeight="1">
      <c r="A61" s="16">
        <v>2566</v>
      </c>
      <c r="B61" s="16" t="s">
        <v>196</v>
      </c>
      <c r="C61" s="16" t="s">
        <v>76</v>
      </c>
      <c r="D61" s="16" t="s">
        <v>197</v>
      </c>
      <c r="E61" s="16" t="s">
        <v>198</v>
      </c>
      <c r="F61" s="16" t="s">
        <v>134</v>
      </c>
      <c r="G61" s="15" t="s">
        <v>235</v>
      </c>
      <c r="H61" s="17">
        <v>7000</v>
      </c>
      <c r="I61" s="15" t="s">
        <v>250</v>
      </c>
      <c r="J61" s="16" t="s">
        <v>199</v>
      </c>
      <c r="K61" s="16" t="s">
        <v>7</v>
      </c>
      <c r="L61" s="17">
        <v>7000</v>
      </c>
      <c r="M61" s="17">
        <v>7000</v>
      </c>
      <c r="N61" s="19">
        <v>1840100276149</v>
      </c>
      <c r="O61" s="16" t="s">
        <v>239</v>
      </c>
      <c r="P61" s="16">
        <v>66079593581</v>
      </c>
      <c r="Q61" s="20">
        <v>45098</v>
      </c>
      <c r="R61" s="20">
        <v>45104</v>
      </c>
    </row>
    <row r="62" spans="1:25" ht="20.25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25" ht="20.25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25" ht="20.25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</sheetData>
  <dataValidations count="3">
    <dataValidation type="list" allowBlank="1" showInputMessage="1" showErrorMessage="1" prompt=" - " sqref="I2:I61">
      <formula1>"พ.ร.บ. งบประมาณรายจ่าย,อื่น ๆ"</formula1>
    </dataValidation>
    <dataValidation type="list" allowBlank="1" showInputMessage="1" showErrorMessage="1" prompt=" - " sqref="J2:J61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18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sak</cp:lastModifiedBy>
  <cp:lastPrinted>2024-08-15T07:24:57Z</cp:lastPrinted>
  <dcterms:created xsi:type="dcterms:W3CDTF">2023-09-21T14:37:46Z</dcterms:created>
  <dcterms:modified xsi:type="dcterms:W3CDTF">2024-08-16T07:13:23Z</dcterms:modified>
</cp:coreProperties>
</file>